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AT LOGISTICA\GERAL\55 - Jadina\Uber\"/>
    </mc:Choice>
  </mc:AlternateContent>
  <xr:revisionPtr revIDLastSave="0" documentId="13_ncr:1_{9951CA98-A092-49DD-ADD3-8B9B780DD447}" xr6:coauthVersionLast="47" xr6:coauthVersionMax="47" xr10:uidLastSave="{00000000-0000-0000-0000-000000000000}"/>
  <bookViews>
    <workbookView xWindow="-120" yWindow="-120" windowWidth="20730" windowHeight="11040" firstSheet="1" activeTab="1" xr2:uid="{1F158F8F-D692-450E-8BC7-879C822AF49C}"/>
  </bookViews>
  <sheets>
    <sheet name="Detalhes1" sheetId="5" r:id="rId1"/>
    <sheet name="Planilha1" sheetId="7" r:id="rId2"/>
    <sheet name="Detalhes2" sheetId="6" r:id="rId3"/>
  </sheets>
  <calcPr calcId="191028"/>
  <pivotCaches>
    <pivotCache cacheId="7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000DC9-DA24-407E-A07E-9631965F29F2}" keepAlive="1" name="Consulta - Planilha1" description="Conexão com a consulta 'Planilha1' na pasta de trabalho." type="5" refreshedVersion="8" background="1" saveData="1">
    <dbPr connection="Provider=Microsoft.Mashup.OleDb.1;Data Source=$Workbook$;Location=Planilha1;Extended Properties=&quot;&quot;" command="SELECT * FROM [Planilha1]"/>
  </connection>
</connections>
</file>

<file path=xl/sharedStrings.xml><?xml version="1.0" encoding="utf-8"?>
<sst xmlns="http://schemas.openxmlformats.org/spreadsheetml/2006/main" count="13004" uniqueCount="1856">
  <si>
    <t>Detalhes do Soma de Valor total (moeda local) - Descrição Centro de Custo : SEGURANÇA CORPORATIVA, Centro de Custo : 15512</t>
  </si>
  <si>
    <t>ID da viagem/Uber Eats</t>
  </si>
  <si>
    <t>Registro de data e hora da transação (UTC)</t>
  </si>
  <si>
    <t>Data da solicitação (UTC)</t>
  </si>
  <si>
    <t>Hora da solicitação (UTC)</t>
  </si>
  <si>
    <t>Data da solicitação (local)</t>
  </si>
  <si>
    <t>Hora da solicitação (local)</t>
  </si>
  <si>
    <t>Data de chegada (UTC)</t>
  </si>
  <si>
    <t>Hora de chegada (UTC)</t>
  </si>
  <si>
    <t>Data de chegada (local)</t>
  </si>
  <si>
    <t>Hora de chegada (local)</t>
  </si>
  <si>
    <t>Compensação do fuso horário de solicitação a partir do UTC</t>
  </si>
  <si>
    <t>Nome</t>
  </si>
  <si>
    <t>Sobrenome</t>
  </si>
  <si>
    <t>E-mail</t>
  </si>
  <si>
    <t>ID do funcionário</t>
  </si>
  <si>
    <t>Grupo</t>
  </si>
  <si>
    <t>Serviço</t>
  </si>
  <si>
    <t>Programa</t>
  </si>
  <si>
    <t>Cidade</t>
  </si>
  <si>
    <t>País</t>
  </si>
  <si>
    <t>Distância (mi)</t>
  </si>
  <si>
    <t>Duração (min)</t>
  </si>
  <si>
    <t>Endereço de partida</t>
  </si>
  <si>
    <t>Endereço de destino</t>
  </si>
  <si>
    <t>Código da despesa</t>
  </si>
  <si>
    <t xml:space="preserve">Descrição Centro de Custo </t>
  </si>
  <si>
    <t xml:space="preserve">Centro de Custo </t>
  </si>
  <si>
    <t>Detalhamento da despesa.2</t>
  </si>
  <si>
    <t>Detalhamento da despesa.3</t>
  </si>
  <si>
    <t>Forma de pagamento</t>
  </si>
  <si>
    <t>Tipo de transação</t>
  </si>
  <si>
    <t>Preço líquido da Uber (moeda local)</t>
  </si>
  <si>
    <t>Promoções da Uber (moeda local)</t>
  </si>
  <si>
    <t>Total de impostos sobre o preço da Uber (moeda local)</t>
  </si>
  <si>
    <t>Preço líquido da Uber (moeda local)_1</t>
  </si>
  <si>
    <t>Preço líquido do parceiro (moeda local)</t>
  </si>
  <si>
    <t>Total de impostos sobre o preço do parceiro (moeda local)</t>
  </si>
  <si>
    <t>Preço bruto do parceiro (moeda local)</t>
  </si>
  <si>
    <t>Valor extra em moeda local</t>
  </si>
  <si>
    <t>Outras cobranças (moeda local)</t>
  </si>
  <si>
    <t>Valor total (moeda local)</t>
  </si>
  <si>
    <t>Total de impostos (moeda local)</t>
  </si>
  <si>
    <t>Pagamentos feitos por colaboradores/convidados (moeda da empresa)</t>
  </si>
  <si>
    <t>Valor da transação (moeda local)</t>
  </si>
  <si>
    <t>Economia pela assinatura (moeda local)</t>
  </si>
  <si>
    <t>Código da moeda local</t>
  </si>
  <si>
    <t>Valor extra em BRL</t>
  </si>
  <si>
    <t>Valor total: BRL</t>
  </si>
  <si>
    <t>Impostos totais: BRL</t>
  </si>
  <si>
    <t>Pagamentos feitos por colaboradores/convidados (em BRL)</t>
  </si>
  <si>
    <t>Valor da transação: BRL</t>
  </si>
  <si>
    <t>Fatura de preço da Uber n.º</t>
  </si>
  <si>
    <t>Data da fatura de preço da Uber</t>
  </si>
  <si>
    <t>Link da fatura de preço da Uber</t>
  </si>
  <si>
    <t>Nome do arquivo da fatura de preço da Uber</t>
  </si>
  <si>
    <t>Fatura de preço do parceiro n.º</t>
  </si>
  <si>
    <t>Data da fatura de preço do parceiro</t>
  </si>
  <si>
    <t>Link da fatura de preço do parceiro</t>
  </si>
  <si>
    <t>Nome do arquivo da fatura de preço do parceiro</t>
  </si>
  <si>
    <t>CPF/CNPJ do parceiro</t>
  </si>
  <si>
    <t>Nome do parceiro</t>
  </si>
  <si>
    <t>Endereço e CEP do parceiro</t>
  </si>
  <si>
    <t>Programa de vouchers</t>
  </si>
  <si>
    <t>Observação de despesas do programa de vouchers</t>
  </si>
  <si>
    <t>Código do voucher</t>
  </si>
  <si>
    <t>Regras do voucher</t>
  </si>
  <si>
    <t>ID da campanha de vouchers</t>
  </si>
  <si>
    <t>Parceiro de integração</t>
  </si>
  <si>
    <t>Nome do convidado</t>
  </si>
  <si>
    <t>Sobrenome do convidado</t>
  </si>
  <si>
    <t>Várias paradas</t>
  </si>
  <si>
    <t>IsGroupOrder</t>
  </si>
  <si>
    <t>Tipo de atendimento</t>
  </si>
  <si>
    <t>Tipo de cancelamento</t>
  </si>
  <si>
    <t>Taxa de serviço e tecnologia estimada (com tributos aplicáveis) em BRL</t>
  </si>
  <si>
    <t>Taxa de integração estimada em BRL (incluídos impostos, se houver)</t>
  </si>
  <si>
    <t>Informações da parada</t>
  </si>
  <si>
    <t>5138979d-777b-47f4-830d-695bbfe7ff81</t>
  </si>
  <si>
    <t>8:36AM</t>
  </si>
  <si>
    <t>5:36AM</t>
  </si>
  <si>
    <t>8:57AM</t>
  </si>
  <si>
    <t>5:57AM</t>
  </si>
  <si>
    <t>-03:00</t>
  </si>
  <si>
    <t>Elayne</t>
  </si>
  <si>
    <t>Cristina Custódio Pena</t>
  </si>
  <si>
    <t>elayne.pena@britania.com.br</t>
  </si>
  <si>
    <t>--</t>
  </si>
  <si>
    <t>Grupo Default</t>
  </si>
  <si>
    <t>Central | UberX</t>
  </si>
  <si>
    <t>Uber Central</t>
  </si>
  <si>
    <t>Joinville</t>
  </si>
  <si>
    <t>Brazil</t>
  </si>
  <si>
    <t>9.34</t>
  </si>
  <si>
    <t>Rua Rudolf Baumer, 578 - Vila Nova - Joinville - SC, 89237-120</t>
  </si>
  <si>
    <t>R. Ruben Eberhardt, 108 - Pirabeiraba Centro - Joinville - SC, 89239-195</t>
  </si>
  <si>
    <t>SEGURANÇA CORPORATIVA</t>
  </si>
  <si>
    <t xml:space="preserve">- hora extra </t>
  </si>
  <si>
    <t>Periodic Billing</t>
  </si>
  <si>
    <t>Fare</t>
  </si>
  <si>
    <t>1.75</t>
  </si>
  <si>
    <t>0.00</t>
  </si>
  <si>
    <t>37.17</t>
  </si>
  <si>
    <t>38.92</t>
  </si>
  <si>
    <t>BRL</t>
  </si>
  <si>
    <t xml:space="preserve">44469 ELAYNE PENA </t>
  </si>
  <si>
    <t>44469 ELAYNE PENA  15512 || Rua Rudolf Baumer, 578 - Vila Nova - Joinville - SC, 89237-120 | R. Ruben Eberhardt, 108 - Pirabeiraba Centro - Joinville - SC, 89239-195</t>
  </si>
  <si>
    <t>8d4277a9-9143-4bd1-825e-443c2b18d5fb</t>
  </si>
  <si>
    <t>8:28AM</t>
  </si>
  <si>
    <t>5:28AM</t>
  </si>
  <si>
    <t>Tamiris</t>
  </si>
  <si>
    <t>Barbosa Moraes</t>
  </si>
  <si>
    <t>tamiris.moraes@britania.com.br</t>
  </si>
  <si>
    <t>9.69</t>
  </si>
  <si>
    <t>R. Suburbana, 733 - Itaum, Joinville - SC, 89210-770, Brasil</t>
  </si>
  <si>
    <t>r. hans dieter schmidt, 3303 - Zona Industrial Norte - Joinville - SC, 89219-504</t>
  </si>
  <si>
    <t>-HORA EXTRA</t>
  </si>
  <si>
    <t>1.53</t>
  </si>
  <si>
    <t>34.95</t>
  </si>
  <si>
    <t>36.48</t>
  </si>
  <si>
    <t xml:space="preserve"> 45159 ALINE ARAUJO </t>
  </si>
  <si>
    <t>15512 SEG. PATRIMONIAL</t>
  </si>
  <si>
    <t>45159 ALINE ARAUJO  15512 SEG. PATRIMONIAL || R. Suburbana, 733 - Itaum, Joinville - SC, 89210-770, Brasil | r. hans dieter schmidt, 3303 - Zona Industrial Norte - Joinville - SC, 89219-504</t>
  </si>
  <si>
    <t>2e2813e7-5b5e-4e62-b724-71986e459585</t>
  </si>
  <si>
    <t>03/31/2026</t>
  </si>
  <si>
    <t>5:25PM</t>
  </si>
  <si>
    <t>2:25PM</t>
  </si>
  <si>
    <t>5:53PM</t>
  </si>
  <si>
    <t>2:53PM</t>
  </si>
  <si>
    <t>Aline Fonseca</t>
  </si>
  <si>
    <t>de Araújo</t>
  </si>
  <si>
    <t>aline.araujo@britania.com.br</t>
  </si>
  <si>
    <t>2.07</t>
  </si>
  <si>
    <t>R. Dona Francisca, 11850 - Centro (Pirabeiraba), Joinville - SC, 89239-240, Brasil</t>
  </si>
  <si>
    <t xml:space="preserve"> OUTROS</t>
  </si>
  <si>
    <t>0.59</t>
  </si>
  <si>
    <t>-1.59</t>
  </si>
  <si>
    <t>-1.00</t>
  </si>
  <si>
    <t>16.38</t>
  </si>
  <si>
    <t>15.38</t>
  </si>
  <si>
    <t>15512 SEG.PATRIMONIAL</t>
  </si>
  <si>
    <t>44469 ELAYNE PENA  15512 SEG.PATRIMONIAL || R. Dona Francisca, 11850 - Centro (Pirabeiraba), Joinville - SC, 89239-240, Brasil | R. Ruben Eberhardt, 108 - Pirabeiraba Centro - Joinville - SC, 89239-195</t>
  </si>
  <si>
    <t>d1290015-5dc1-4fe5-ae70-2e07aad94c97</t>
  </si>
  <si>
    <t>8:58PM</t>
  </si>
  <si>
    <t>5:58PM</t>
  </si>
  <si>
    <t>9:22PM</t>
  </si>
  <si>
    <t>6:22PM</t>
  </si>
  <si>
    <t>7.07</t>
  </si>
  <si>
    <t>Rua Vergílio Prochnow, 200 - Pirabeiraba - Joinville - SC, 89239-195</t>
  </si>
  <si>
    <t>R. Almirante Jaceguay, S/N - Santo Antônio - Joinville - SC, 89218-690</t>
  </si>
  <si>
    <t xml:space="preserve"> - hora extra </t>
  </si>
  <si>
    <t>1.37</t>
  </si>
  <si>
    <t>23.55</t>
  </si>
  <si>
    <t>24.92</t>
  </si>
  <si>
    <t>44469 ELAYNE PENA  15512 SEG.PATRIMONIAL || Rua Vergílio Prochnow, 200 - Pirabeiraba - Joinville - SC, 89239-195 | R. Almirante Jaceguay, S/N - Santo Antônio - Joinville - SC, 89218-690</t>
  </si>
  <si>
    <t>1380debf-f4f5-406e-9f12-90297e1dcb88</t>
  </si>
  <si>
    <t>9:17PM</t>
  </si>
  <si>
    <t>6:17PM</t>
  </si>
  <si>
    <t>9:34PM</t>
  </si>
  <si>
    <t>6:34PM</t>
  </si>
  <si>
    <t>Elizabete</t>
  </si>
  <si>
    <t>Soares</t>
  </si>
  <si>
    <t>elizabete.soares@britania.com.br</t>
  </si>
  <si>
    <t>Central | Priority</t>
  </si>
  <si>
    <t>5.16</t>
  </si>
  <si>
    <t>Rua Guia Lopes, 478 - Santo Antônio - Joinville - SC, 89218-060</t>
  </si>
  <si>
    <t>1.00</t>
  </si>
  <si>
    <t>23.76</t>
  </si>
  <si>
    <t>24.76</t>
  </si>
  <si>
    <t>313351 - DENIMARA BORGES</t>
  </si>
  <si>
    <t>313351 - DENIMARA BORGES 15512 || R. Dona Francisca, 11850 - Centro (Pirabeiraba), Joinville - SC, 89239-240, Brasil | Rua Guia Lopes, 478 - Santo Antônio - Joinville - SC, 89218-060</t>
  </si>
  <si>
    <t>c866147f-8f89-4560-a7b9-e6969ca4086f</t>
  </si>
  <si>
    <t>12:14PM</t>
  </si>
  <si>
    <t>9:14AM</t>
  </si>
  <si>
    <t>12:52PM</t>
  </si>
  <si>
    <t>9:52AM</t>
  </si>
  <si>
    <t>Brenda Luana</t>
  </si>
  <si>
    <t>Kurtz</t>
  </si>
  <si>
    <t>brenda.kurtz@britania.com.br</t>
  </si>
  <si>
    <t>15.18</t>
  </si>
  <si>
    <t>Rua Érico Venâncio Alves, 145 - Joinville - SC, 89228-710</t>
  </si>
  <si>
    <t xml:space="preserve">-HORA EXTRA /APOIO </t>
  </si>
  <si>
    <t>2.81</t>
  </si>
  <si>
    <t>47.10</t>
  </si>
  <si>
    <t>49.91</t>
  </si>
  <si>
    <t>JOSIANE HELWIG 5410</t>
  </si>
  <si>
    <t>15512-</t>
  </si>
  <si>
    <t>JOSIANE HELWIG 5410 15512- || Rua Érico Venâncio Alves, 145 - Joinville - SC, 89228-710 | R. Ruben Eberhardt, 108 - Pirabeiraba Centro - Joinville - SC, 89239-195</t>
  </si>
  <si>
    <t>42daf49f-c8ec-4ae0-af75-f7cc515c3893</t>
  </si>
  <si>
    <t>9:06AM</t>
  </si>
  <si>
    <t>6:06AM</t>
  </si>
  <si>
    <t>9:45AM</t>
  </si>
  <si>
    <t>6:45AM</t>
  </si>
  <si>
    <t>CLEIZIANE</t>
  </si>
  <si>
    <t>SOUZA</t>
  </si>
  <si>
    <t>cleiziane.souza@britania.com.br</t>
  </si>
  <si>
    <t>Geral</t>
  </si>
  <si>
    <t>13.05</t>
  </si>
  <si>
    <t>R. José Silveira Lopes, 1083 - Espinheiros, Joinville - SC, 89228-590, Brasil</t>
  </si>
  <si>
    <t xml:space="preserve">- HORA EXTRA </t>
  </si>
  <si>
    <t>2.61</t>
  </si>
  <si>
    <t>59.41</t>
  </si>
  <si>
    <t>62.02</t>
  </si>
  <si>
    <t xml:space="preserve">5862 - EDIELY </t>
  </si>
  <si>
    <t>15512 SEG PATRIMONIAL</t>
  </si>
  <si>
    <t>5862 - EDIELY  15512 SEG PATRIMONIAL || R. Ruben Eberhardt, 108 - Pirabeiraba Centro - Joinville - SC, 89239-195 | R. José Silveira Lopes, 1083 - Espinheiros, Joinville - SC, 89228-590, Brasil</t>
  </si>
  <si>
    <t>414fdc19-57b7-4a4e-9ced-b87576c186ea</t>
  </si>
  <si>
    <t>03/30/2026</t>
  </si>
  <si>
    <t>9:29PM</t>
  </si>
  <si>
    <t>6:29PM</t>
  </si>
  <si>
    <t>8.17</t>
  </si>
  <si>
    <t>Avenida Santos Dumont, 2400 - Zona Industrial Norte - Joinville - SC, 89219-730</t>
  </si>
  <si>
    <t>- RETORNO HORA EXTRA</t>
  </si>
  <si>
    <t>1.89</t>
  </si>
  <si>
    <t>36.86</t>
  </si>
  <si>
    <t>38.75</t>
  </si>
  <si>
    <t>5645 BRENDA KURTZ</t>
  </si>
  <si>
    <t>15512 SEGURANÇA PATRIMONIAL</t>
  </si>
  <si>
    <t>5645 BRENDA KURTZ 15512 SEGURANÇA PATRIMONIAL || R. Ruben Eberhardt, 108 - Pirabeiraba Centro - Joinville - SC, 89239-195 | Avenida Santos Dumont, 2400 - Zona Industrial Norte - Joinville - SC, 89219-730</t>
  </si>
  <si>
    <t>67635606-ef03-4c30-846e-daa2ea9a1c5e</t>
  </si>
  <si>
    <t>8:12PM</t>
  </si>
  <si>
    <t>5:12PM</t>
  </si>
  <si>
    <t>8:55PM</t>
  </si>
  <si>
    <t>5:55PM</t>
  </si>
  <si>
    <t>Rua Vergílio Prochnow - Pirabeiraba - Joinville - SC, 89239-195</t>
  </si>
  <si>
    <t>2.46</t>
  </si>
  <si>
    <t>42.71</t>
  </si>
  <si>
    <t>45.17</t>
  </si>
  <si>
    <t>5862 - EDIELY  15512 SEG PATRIMONIAL || R. José Silveira Lopes, 1083 - Espinheiros, Joinville - SC, 89228-590, Brasil | Rua Vergílio Prochnow - Pirabeiraba - Joinville - SC, 89239-195</t>
  </si>
  <si>
    <t>eb0f0fb4-d72b-472a-9a6d-84ff7593fc7f</t>
  </si>
  <si>
    <t>03/29/2026</t>
  </si>
  <si>
    <t>9:00PM</t>
  </si>
  <si>
    <t>6:00PM</t>
  </si>
  <si>
    <t>9:37PM</t>
  </si>
  <si>
    <t>6:37PM</t>
  </si>
  <si>
    <t>Simone</t>
  </si>
  <si>
    <t>Sonnemann</t>
  </si>
  <si>
    <t>simone.sonnemann@britania.com.br</t>
  </si>
  <si>
    <t>10.63</t>
  </si>
  <si>
    <t>Rua Monsenhor Gercino, 5482 - Jarivatuba - Joinville - SC, 89230-325</t>
  </si>
  <si>
    <t xml:space="preserve"> - hora extra</t>
  </si>
  <si>
    <t>2.01</t>
  </si>
  <si>
    <t>-0.40</t>
  </si>
  <si>
    <t>1.61</t>
  </si>
  <si>
    <t>34.10</t>
  </si>
  <si>
    <t>35.71</t>
  </si>
  <si>
    <t>6100 -ROSILANIA DE CARVALHO ROCHA</t>
  </si>
  <si>
    <t>6100 -ROSILANIA DE CARVALHO ROCHA 15512 || r. hans dieter schmidt, 3303 - Zona Industrial Norte - Joinville - SC, 89219-504 | Rua Monsenhor Gercino, 5482 - Jarivatuba - Joinville - SC, 89230-325</t>
  </si>
  <si>
    <t>510fc7d3-6d48-495e-9b0c-6ff2c3da8964</t>
  </si>
  <si>
    <t>8:17AM</t>
  </si>
  <si>
    <t>5:17AM</t>
  </si>
  <si>
    <t>DENIMARA</t>
  </si>
  <si>
    <t>BORGES</t>
  </si>
  <si>
    <t>denimara.borges@britania.com.br</t>
  </si>
  <si>
    <t>4.52</t>
  </si>
  <si>
    <t>R. Olinda, 135 - Boa Vista, Joinville - SC, 89206-240, Brasil</t>
  </si>
  <si>
    <t xml:space="preserve"> - A TRABALHO</t>
  </si>
  <si>
    <t>0.78</t>
  </si>
  <si>
    <t>14.99</t>
  </si>
  <si>
    <t>15.77</t>
  </si>
  <si>
    <t xml:space="preserve">21431 - MILENE TAVARES DA ROSA </t>
  </si>
  <si>
    <t xml:space="preserve">15512 SEGURANÇA </t>
  </si>
  <si>
    <t>21431 - MILENE TAVARES DA ROSA  15512 SEGURANÇA || R. Olinda, 135 - Boa Vista, Joinville - SC, 89206-240, Brasil | R. Almirante Jaceguay, S/N - Santo Antônio - Joinville - SC, 89218-690</t>
  </si>
  <si>
    <t>cb44ada0-e6bf-4bc3-8442-65745f98f305</t>
  </si>
  <si>
    <t>9:24PM</t>
  </si>
  <si>
    <t>6:24PM</t>
  </si>
  <si>
    <t>7.03</t>
  </si>
  <si>
    <t>R. Dona Francisca, 3125 - Saguaçú - Joinville - SC, 89221-008</t>
  </si>
  <si>
    <t xml:space="preserve"> - SEM TRANSPORTE </t>
  </si>
  <si>
    <t>1.69</t>
  </si>
  <si>
    <t>-5.46</t>
  </si>
  <si>
    <t>-3.77</t>
  </si>
  <si>
    <t>34.55</t>
  </si>
  <si>
    <t>30.78</t>
  </si>
  <si>
    <t>5645 BRENDA KURTZ 15512 SEGURANÇA PATRIMONIAL || Rua Vergílio Prochnow, 200 - Pirabeiraba - Joinville - SC, 89239-195 | R. Dona Francisca, 3125 - Saguaçú - Joinville - SC, 89221-008</t>
  </si>
  <si>
    <t>74807981-929b-4420-b573-747f1cf7b4d2</t>
  </si>
  <si>
    <t>8:24PM</t>
  </si>
  <si>
    <t>5:24PM</t>
  </si>
  <si>
    <t>8:40PM</t>
  </si>
  <si>
    <t>5:40PM</t>
  </si>
  <si>
    <t>5.03</t>
  </si>
  <si>
    <t>R. Da Francisca - Pirabeiraba - Joinville - SC, 89239-270</t>
  </si>
  <si>
    <t>0.94</t>
  </si>
  <si>
    <t>26.63</t>
  </si>
  <si>
    <t>27.57</t>
  </si>
  <si>
    <t>64219 - VICTOR EMANUEL CORDEIRO</t>
  </si>
  <si>
    <t>15512 - SEGURANÇA PATRIMONIAL</t>
  </si>
  <si>
    <t>64219 - VICTOR EMANUEL CORDEIRO 15512 - SEGURANÇA PATRIMONIAL || R. Almirante Jaceguay, S/N - Santo Antônio - Joinville - SC, 89218-690 | R. Da Francisca - Pirabeiraba - Joinville - SC, 89239-270</t>
  </si>
  <si>
    <t>430ebfbd-c343-4421-ba50-5d4bf3d85e2d</t>
  </si>
  <si>
    <t>8:31AM</t>
  </si>
  <si>
    <t>5:31AM</t>
  </si>
  <si>
    <t>8:59AM</t>
  </si>
  <si>
    <t>5:59AM</t>
  </si>
  <si>
    <t>10.54</t>
  </si>
  <si>
    <t>1.78</t>
  </si>
  <si>
    <t>29.99</t>
  </si>
  <si>
    <t>31.77</t>
  </si>
  <si>
    <t>6100 -ROSILANIA DE CARVALHO ROCHA 15512 || Rua Monsenhor Gercino, 5482 - Jarivatuba - Joinville - SC, 89230-325 | r. hans dieter schmidt, 3303 - Zona Industrial Norte - Joinville - SC, 89219-504</t>
  </si>
  <si>
    <t>a0b3b132-ad89-439b-8d91-ddf12aecbf52</t>
  </si>
  <si>
    <t>1:15AM</t>
  </si>
  <si>
    <t>03/28/2026</t>
  </si>
  <si>
    <t>10:15PM</t>
  </si>
  <si>
    <t>1:58AM</t>
  </si>
  <si>
    <t>10:58PM</t>
  </si>
  <si>
    <t>13.70</t>
  </si>
  <si>
    <t>3.06</t>
  </si>
  <si>
    <t>61.45</t>
  </si>
  <si>
    <t>64.51</t>
  </si>
  <si>
    <t xml:space="preserve">5410 -JOSIANE HELWIG </t>
  </si>
  <si>
    <t>5410 -JOSIANE HELWIG  15512- || R. Ruben Eberhardt, 108 - Pirabeiraba Centro - Joinville - SC, 89239-195 | Rua Érico Venâncio Alves, 145 - Joinville - SC, 89228-710</t>
  </si>
  <si>
    <t>aa0808b5-cfc1-4133-ad68-4b390904d6da</t>
  </si>
  <si>
    <t>9:01PM</t>
  </si>
  <si>
    <t>6:01PM</t>
  </si>
  <si>
    <t>9:23PM</t>
  </si>
  <si>
    <t>6:23PM</t>
  </si>
  <si>
    <t>3.26</t>
  </si>
  <si>
    <t>R. Paulo Malschitzki, 90 - Joinville -, 89219-710</t>
  </si>
  <si>
    <t xml:space="preserve"> - HORA EXTRA</t>
  </si>
  <si>
    <t>0.66</t>
  </si>
  <si>
    <t>-0.37</t>
  </si>
  <si>
    <t>0.29</t>
  </si>
  <si>
    <t>12.95</t>
  </si>
  <si>
    <t>13.24</t>
  </si>
  <si>
    <t>64505 - LARANDA MELLO</t>
  </si>
  <si>
    <t>64505 - LARANDA MELLO 15512 || r. hans dieter schmidt, 3303 - Zona Industrial Norte - Joinville - SC, 89219-504 | R. Paulo Malschitzki, 90 - Joinville -, 89219-710</t>
  </si>
  <si>
    <t>5efebd4a-e2d5-4224-983c-20ae6ed95edb</t>
  </si>
  <si>
    <t>3:00PM</t>
  </si>
  <si>
    <t>6:26PM</t>
  </si>
  <si>
    <t>3:26PM</t>
  </si>
  <si>
    <t>11.94</t>
  </si>
  <si>
    <t>Rua Dona Francisca, 11850 - Pirabeiraba - Joinville - SC, 89239-270</t>
  </si>
  <si>
    <t>Rua Araceli Apararecida Vieira, 63 - Itaum - Joinville - SC, 89208-428</t>
  </si>
  <si>
    <t>2.14</t>
  </si>
  <si>
    <t>36.42</t>
  </si>
  <si>
    <t>38.56</t>
  </si>
  <si>
    <t>MARCOS RAFAEL DA SILVA CORREIA</t>
  </si>
  <si>
    <t>CONTROLADOR DE ACESSO</t>
  </si>
  <si>
    <t>MARCOS RAFAEL DA SILVA CORREIA CONTROLADOR DE ACESSO || Rua Dona Francisca, 11850 - Pirabeiraba - Joinville - SC, 89239-270 | Rua Araceli Apararecida Vieira, 63 - Itaum - Joinville - SC, 89208-428</t>
  </si>
  <si>
    <t>59c18f86-5ab0-4752-948b-1ac1d670d081</t>
  </si>
  <si>
    <t>12:58PM</t>
  </si>
  <si>
    <t>9:58AM</t>
  </si>
  <si>
    <t>1:44PM</t>
  </si>
  <si>
    <t>10:44AM</t>
  </si>
  <si>
    <t>15.53</t>
  </si>
  <si>
    <t>2.17</t>
  </si>
  <si>
    <t>38.64</t>
  </si>
  <si>
    <t>40.81</t>
  </si>
  <si>
    <t>5410 -JOSIANE HELWIG  15512- || Rua Érico Venâncio Alves, 145 - Joinville - SC, 89228-710 | R. Ruben Eberhardt, 108 - Pirabeiraba Centro - Joinville - SC, 89239-195</t>
  </si>
  <si>
    <t>edc47653-1c59-4e09-bfdf-6a007cbd2867</t>
  </si>
  <si>
    <t>2:10PM</t>
  </si>
  <si>
    <t>11:10AM</t>
  </si>
  <si>
    <t>2:26PM</t>
  </si>
  <si>
    <t>11:26AM</t>
  </si>
  <si>
    <t>4.29</t>
  </si>
  <si>
    <t xml:space="preserve">  VALIDAR VENDA ALTERNATIVA</t>
  </si>
  <si>
    <t>17.35</t>
  </si>
  <si>
    <t>18.01</t>
  </si>
  <si>
    <t xml:space="preserve"> 44470- TATIANA ASSUNÇAO  </t>
  </si>
  <si>
    <t>44470- TATIANA ASSUNÇAO    15512 || R. Dona Francisca, 11850 - Centro (Pirabeiraba), Joinville - SC, 89239-240, Brasil | r. hans dieter schmidt, 3303 - Zona Industrial Norte - Joinville - SC, 89219-504</t>
  </si>
  <si>
    <t>ff7b60bc-b2ce-4793-a7f3-56314db53c1f</t>
  </si>
  <si>
    <t>4:03PM</t>
  </si>
  <si>
    <t>1:03PM</t>
  </si>
  <si>
    <t>4:15PM</t>
  </si>
  <si>
    <t>1:15PM</t>
  </si>
  <si>
    <t xml:space="preserve"> - INTEGRAÇÃO </t>
  </si>
  <si>
    <t>0.41</t>
  </si>
  <si>
    <t>10.86</t>
  </si>
  <si>
    <t>11.27</t>
  </si>
  <si>
    <t>44469 ELAYNE PENA  15512 || Rua Vergílio Prochnow, 200 - Pirabeiraba - Joinville - SC, 89239-195 | R. Da Francisca - Pirabeiraba - Joinville - SC, 89239-270</t>
  </si>
  <si>
    <t>b6fcf9f9-4012-432e-a0e7-097cad637900</t>
  </si>
  <si>
    <t>6:52AM</t>
  </si>
  <si>
    <t>10:14AM</t>
  </si>
  <si>
    <t>7:14AM</t>
  </si>
  <si>
    <t>5.26</t>
  </si>
  <si>
    <t>R. Presidente Prudente de Moraes, 705 - Santo Antônio - Joinville - SC, 89218-000</t>
  </si>
  <si>
    <t>1.16</t>
  </si>
  <si>
    <t>22.05</t>
  </si>
  <si>
    <t>23.21</t>
  </si>
  <si>
    <t>45009- ELISABETE HONORATO</t>
  </si>
  <si>
    <t>45009- ELISABETE HONORATO 15512 || R. Dona Francisca, 11850 - Centro (Pirabeiraba), Joinville - SC, 89239-240, Brasil | R. Presidente Prudente de Moraes, 705 - Santo Antônio - Joinville - SC, 89218-000</t>
  </si>
  <si>
    <t>dec72eb0-942b-4719-a47d-9da84cd15f0d</t>
  </si>
  <si>
    <t>5:22PM</t>
  </si>
  <si>
    <t>2:22PM</t>
  </si>
  <si>
    <t>5:33PM</t>
  </si>
  <si>
    <t>2:33PM</t>
  </si>
  <si>
    <t>2.09</t>
  </si>
  <si>
    <t xml:space="preserve"> - INTEGRAÇÃO RETORNO</t>
  </si>
  <si>
    <t>0.40</t>
  </si>
  <si>
    <t>11.26</t>
  </si>
  <si>
    <t>44469 ELAYNE PENA  15512 || R. Da Francisca - Pirabeiraba - Joinville - SC, 89239-270 | Rua Vergílio Prochnow, 200 - Pirabeiraba - Joinville - SC, 89239-195</t>
  </si>
  <si>
    <t>0de4442c-2982-4683-afda-4e9aeacdb010</t>
  </si>
  <si>
    <t>9:29AM</t>
  </si>
  <si>
    <t>6:29AM</t>
  </si>
  <si>
    <t>10:01AM</t>
  </si>
  <si>
    <t>7:01AM</t>
  </si>
  <si>
    <t>9.95</t>
  </si>
  <si>
    <t>1.91</t>
  </si>
  <si>
    <t>41.41</t>
  </si>
  <si>
    <t>43.32</t>
  </si>
  <si>
    <t>MARCOS RAFAEL DA SILVA CORREIA CONTROLADOR DE ACESSO || Rua Araceli Apararecida Vieira, 63 - Itaum - Joinville - SC, 89208-428 | R. Da Francisca - Pirabeiraba - Joinville - SC, 89239-270</t>
  </si>
  <si>
    <t>66e4654a-b63f-4126-8fcb-22cffa9ebbe7</t>
  </si>
  <si>
    <t>8:50AM</t>
  </si>
  <si>
    <t>5:50AM</t>
  </si>
  <si>
    <t>9:12AM</t>
  </si>
  <si>
    <t>6:12AM</t>
  </si>
  <si>
    <t>7.50</t>
  </si>
  <si>
    <t>R. Dona Francisca, 11699 - Distrito Industrial - Joinville - SC, 89239-400</t>
  </si>
  <si>
    <t>Rua Ponte de Arame, 245 - Joinville (Rural) - Joinville - SC, 89226-500</t>
  </si>
  <si>
    <t>1.70</t>
  </si>
  <si>
    <t>41.13</t>
  </si>
  <si>
    <t>42.83</t>
  </si>
  <si>
    <t>DENINSON RAFAEL SILVA PAVÃO</t>
  </si>
  <si>
    <t>DENINSON RAFAEL SILVA PAVÃO 15512 || R. Dona Francisca, 11699 - Distrito Industrial - Joinville - SC, 89239-400 | Rua Ponte de Arame, 245 - Joinville (Rural) - Joinville - SC, 89226-500</t>
  </si>
  <si>
    <t>c8aec804-ed53-4042-baf3-96ba7c499cab</t>
  </si>
  <si>
    <t>03/27/2026</t>
  </si>
  <si>
    <t>9:57PM</t>
  </si>
  <si>
    <t>6:57PM</t>
  </si>
  <si>
    <t>10:17PM</t>
  </si>
  <si>
    <t>7:17PM</t>
  </si>
  <si>
    <t>5.15</t>
  </si>
  <si>
    <t>1.05</t>
  </si>
  <si>
    <t>-3.43</t>
  </si>
  <si>
    <t>-2.38</t>
  </si>
  <si>
    <t>23.39</t>
  </si>
  <si>
    <t>21.01</t>
  </si>
  <si>
    <t>DENINSON RAFAEL SILVA PAVÃO 15512 || r. hans dieter schmidt, 3303 - Zona Industrial Norte - Joinville - SC, 89219-504 | R. Da Francisca - Pirabeiraba - Joinville - SC, 89239-270</t>
  </si>
  <si>
    <t>5eff2e6f-321b-4568-92fa-0f066b8ce016</t>
  </si>
  <si>
    <t>8:13PM</t>
  </si>
  <si>
    <t>5:13PM</t>
  </si>
  <si>
    <t>8:45PM</t>
  </si>
  <si>
    <t>5:45PM</t>
  </si>
  <si>
    <t>9.20</t>
  </si>
  <si>
    <t>1.57</t>
  </si>
  <si>
    <t>43.98</t>
  </si>
  <si>
    <t>45.55</t>
  </si>
  <si>
    <t>DEMINSON RAFAEL</t>
  </si>
  <si>
    <t>DEMINSON RAFAEL DEMINSON RAFAEL || Rua Ponte de Arame, 245 - Joinville (Rural) - Joinville - SC, 89226-500 | r. hans dieter schmidt, 3303 - Zona Industrial Norte - Joinville - SC, 89219-504</t>
  </si>
  <si>
    <t>3c2cb465-7bb1-435d-b10a-8e9dbd7e6ef3</t>
  </si>
  <si>
    <t>9:47PM</t>
  </si>
  <si>
    <t>6:47PM</t>
  </si>
  <si>
    <t>14.10</t>
  </si>
  <si>
    <t>Rua Suburbana do Sul, 734 - Jarivatuba - Joinville - SC, 89230</t>
  </si>
  <si>
    <t>2.60</t>
  </si>
  <si>
    <t>48.63</t>
  </si>
  <si>
    <t>51.23</t>
  </si>
  <si>
    <t>45159 ALINE ARAUJO  15512 SEG. PATRIMONIAL || R. Dona Francisca, 11850 - Centro (Pirabeiraba), Joinville - SC, 89239-240, Brasil | Rua Suburbana do Sul, 734 - Jarivatuba - Joinville - SC, 89230</t>
  </si>
  <si>
    <t>30db1082-f29d-4c91-a316-507fa5b11ae5</t>
  </si>
  <si>
    <t>4:43PM</t>
  </si>
  <si>
    <t>1:43PM</t>
  </si>
  <si>
    <t>5:01PM</t>
  </si>
  <si>
    <t>2:01PM</t>
  </si>
  <si>
    <t>5.13</t>
  </si>
  <si>
    <t>R. Hans Dieter Schmidt, 3303 - Zona Industrial Norte, Joinville - SC, 89219, Brasil</t>
  </si>
  <si>
    <t>1.10</t>
  </si>
  <si>
    <t>21.50</t>
  </si>
  <si>
    <t>22.60</t>
  </si>
  <si>
    <t>38412 - JOANA MESQUITA DE ARAUJO</t>
  </si>
  <si>
    <t>15512 SEGURANÇA PATRIMONIAL.</t>
  </si>
  <si>
    <t>38412 - JOANA MESQUITA DE ARAUJO 15512 SEGURANÇA PATRIMONIAL. || R. Hans Dieter Schmidt, 3303 - Zona Industrial Norte, Joinville - SC, 89219, Brasil | R. Da Francisca - Pirabeiraba - Joinville - SC, 89239-270</t>
  </si>
  <si>
    <t>f2bdf613-77d1-4743-9bbd-ae676e250b76</t>
  </si>
  <si>
    <t>12:13PM</t>
  </si>
  <si>
    <t>9:13AM</t>
  </si>
  <si>
    <t>1:01PM</t>
  </si>
  <si>
    <t>13.45</t>
  </si>
  <si>
    <t xml:space="preserve">- APOIO </t>
  </si>
  <si>
    <t>1.83</t>
  </si>
  <si>
    <t>34.24</t>
  </si>
  <si>
    <t>36.07</t>
  </si>
  <si>
    <t>bc9acb59-4a52-4352-98b3-f3689e77aade</t>
  </si>
  <si>
    <t>11:18PM</t>
  </si>
  <si>
    <t>8:18PM</t>
  </si>
  <si>
    <t>11:50PM</t>
  </si>
  <si>
    <t>8:50PM</t>
  </si>
  <si>
    <t>15.21</t>
  </si>
  <si>
    <t>Rua Israel, 48 - João Costa - Joinville - SC, 89230-275</t>
  </si>
  <si>
    <t>2.02</t>
  </si>
  <si>
    <t>39.46</t>
  </si>
  <si>
    <t>41.48</t>
  </si>
  <si>
    <t>64218 - SAMIA MOREIRA</t>
  </si>
  <si>
    <t>64218 - SAMIA MOREIRA 15512 || Rua Israel, 48 - João Costa - Joinville - SC, 89230-275 | R. Ruben Eberhardt, 108 - Pirabeiraba Centro - Joinville - SC, 89239-195</t>
  </si>
  <si>
    <t>8f202943-0c0b-4e2e-8114-57041257a198</t>
  </si>
  <si>
    <t>12:19PM</t>
  </si>
  <si>
    <t>9:19AM</t>
  </si>
  <si>
    <t>12:49PM</t>
  </si>
  <si>
    <t>9:49AM</t>
  </si>
  <si>
    <t>8.64</t>
  </si>
  <si>
    <t>Rua Frontin, 1749 - Jardim Iririú - Joinville - SC, 89224-071</t>
  </si>
  <si>
    <t xml:space="preserve"> hora extra cobertura ferias</t>
  </si>
  <si>
    <t>1.43</t>
  </si>
  <si>
    <t>28.20</t>
  </si>
  <si>
    <t>29.63</t>
  </si>
  <si>
    <t>38412 - JOANA MESQUITA DE ARAUJO 15512 SEGURANÇA PATRIMONIAL. || Rua Frontin, 1749 - Jardim Iririú - Joinville - SC, 89224-071 | r. hans dieter schmidt, 3303 - Zona Industrial Norte - Joinville - SC, 89219-504</t>
  </si>
  <si>
    <t>c68d04ac-2551-4c5f-ad0b-c305790da4d7</t>
  </si>
  <si>
    <t>6:13AM</t>
  </si>
  <si>
    <t>9:48AM</t>
  </si>
  <si>
    <t>6:48AM</t>
  </si>
  <si>
    <t>15.43</t>
  </si>
  <si>
    <t>- HORA EXTRA- COBERTURA FERIA GRAZIELE</t>
  </si>
  <si>
    <t>2.96</t>
  </si>
  <si>
    <t>54.14</t>
  </si>
  <si>
    <t>57.10</t>
  </si>
  <si>
    <t>Samia Cristina Diniz</t>
  </si>
  <si>
    <t>15512 segurança</t>
  </si>
  <si>
    <t>Samia Cristina Diniz 15512 segurança || R. Ruben Eberhardt, 108 - Pirabeiraba Centro - Joinville - SC, 89239-195 | Rua Israel, 48 - João Costa - Joinville - SC, 89230-275</t>
  </si>
  <si>
    <t>b8d9de17-5193-4763-8d2b-5dc4247122e9</t>
  </si>
  <si>
    <t>8:27AM</t>
  </si>
  <si>
    <t>5:27AM</t>
  </si>
  <si>
    <t>8:52AM</t>
  </si>
  <si>
    <t>5:52AM</t>
  </si>
  <si>
    <t xml:space="preserve"> - HR extra cobertura posto </t>
  </si>
  <si>
    <t>1.36</t>
  </si>
  <si>
    <t>28.13</t>
  </si>
  <si>
    <t>29.49</t>
  </si>
  <si>
    <t>313351 - DENIMARA BORGES 15512 || Rua Frontin, 1749 - Jardim Iririú - Joinville - SC, 89224-071 | r. hans dieter schmidt, 3303 - Zona Industrial Norte - Joinville - SC, 89219-504</t>
  </si>
  <si>
    <t>bada966c-20bd-4433-8b2c-42cdf58dbd27</t>
  </si>
  <si>
    <t>03/26/2026</t>
  </si>
  <si>
    <t>8:54PM</t>
  </si>
  <si>
    <t>5:54PM</t>
  </si>
  <si>
    <t>9.03</t>
  </si>
  <si>
    <t>Rua Pio XII, 85 - Bom Retiro - Joinville - SC, 89223-330</t>
  </si>
  <si>
    <t>1.72</t>
  </si>
  <si>
    <t>-1.69</t>
  </si>
  <si>
    <t>0.03</t>
  </si>
  <si>
    <t>43.15</t>
  </si>
  <si>
    <t>43.18</t>
  </si>
  <si>
    <t>5645 BRENDA KURTZ 15512 SEGURANÇA PATRIMONIAL || R. Ruben Eberhardt, 108 - Pirabeiraba Centro - Joinville - SC, 89239-195 | Rua Pio XII, 85 - Bom Retiro - Joinville - SC, 89223-330</t>
  </si>
  <si>
    <t>88f15d15-7bad-4944-b446-499a0aa9400a</t>
  </si>
  <si>
    <t>8:19PM</t>
  </si>
  <si>
    <t>5:19PM</t>
  </si>
  <si>
    <t>9:12PM</t>
  </si>
  <si>
    <t>6:12PM</t>
  </si>
  <si>
    <t>15.08</t>
  </si>
  <si>
    <t>2.79</t>
  </si>
  <si>
    <t>46.89</t>
  </si>
  <si>
    <t>49.68</t>
  </si>
  <si>
    <t>Samia Cristina Diniz 15512 segurança || Rua Israel, 48 - João Costa - Joinville - SC, 89230-275 | R. Ruben Eberhardt, 108 - Pirabeiraba Centro - Joinville - SC, 89239-195</t>
  </si>
  <si>
    <t>94a2301b-83aa-4109-b98a-9aadf8c57012</t>
  </si>
  <si>
    <t>8:23PM</t>
  </si>
  <si>
    <t>5:23PM</t>
  </si>
  <si>
    <t>8:49PM</t>
  </si>
  <si>
    <t>5:49PM</t>
  </si>
  <si>
    <t>Elisabete</t>
  </si>
  <si>
    <t>Cristina Correia de Oliveira</t>
  </si>
  <si>
    <t>elisabete.h@britania.com.br</t>
  </si>
  <si>
    <t>AGENTE DE PORTARIA I</t>
  </si>
  <si>
    <t>5.22</t>
  </si>
  <si>
    <t>Rua Presidente Prudente de Moraes, 705 - Santo Antônio - Joinville - SC, 89218-001</t>
  </si>
  <si>
    <t>2.19</t>
  </si>
  <si>
    <t>38.11</t>
  </si>
  <si>
    <t>40.30</t>
  </si>
  <si>
    <t>45009- ELISABETE HONORATO 15512 || Rua Presidente Prudente de Moraes, 705 - Santo Antônio - Joinville - SC, 89218-001 | R. Da Francisca - Pirabeiraba - Joinville - SC, 89239-270</t>
  </si>
  <si>
    <t>3e46370a-5c7e-4b55-8ad4-ff24146d6e93</t>
  </si>
  <si>
    <t>6:35PM</t>
  </si>
  <si>
    <t>3:35PM</t>
  </si>
  <si>
    <t>6:48PM</t>
  </si>
  <si>
    <t>3:48PM</t>
  </si>
  <si>
    <t>R. Dona Francisca - Pirabeiraba, Joinville - SC, 89239-240, Brasil</t>
  </si>
  <si>
    <t xml:space="preserve"> TRABALHO</t>
  </si>
  <si>
    <t>0.43</t>
  </si>
  <si>
    <t>10.08</t>
  </si>
  <si>
    <t>10.51</t>
  </si>
  <si>
    <t>64216 EDER LOPES CARLOS</t>
  </si>
  <si>
    <t>64216 EDER LOPES CARLOS 15512 || R. Dona Francisca - Pirabeiraba, Joinville - SC, 89239-240, Brasil | R. Ruben Eberhardt, 108 - Pirabeiraba Centro - Joinville - SC, 89239-195</t>
  </si>
  <si>
    <t>38be3c29-f2cc-4667-a79e-e2e370416542</t>
  </si>
  <si>
    <t>4:41PM</t>
  </si>
  <si>
    <t>1:41PM</t>
  </si>
  <si>
    <t>4:52PM</t>
  </si>
  <si>
    <t>1:52PM</t>
  </si>
  <si>
    <t>- A TRABALHO</t>
  </si>
  <si>
    <t>9.38</t>
  </si>
  <si>
    <t>9.81</t>
  </si>
  <si>
    <t>64216 EDER LOPES CARLOS 15512 || Rua Vergílio Prochnow, 200 - Pirabeiraba - Joinville - SC, 89239-195 | R. Da Francisca - Pirabeiraba - Joinville - SC, 89239-270</t>
  </si>
  <si>
    <t>c4bb9ecd-b15b-4535-9295-722865c42f16</t>
  </si>
  <si>
    <t>2:59PM</t>
  </si>
  <si>
    <t>11:59AM</t>
  </si>
  <si>
    <t>3:27PM</t>
  </si>
  <si>
    <t>12:27PM</t>
  </si>
  <si>
    <t>4.07</t>
  </si>
  <si>
    <t>Eixo Industrial Hans Dieter Schmidt - Zona Industrial Norte - Joinville - SC, 89219</t>
  </si>
  <si>
    <t>1.39</t>
  </si>
  <si>
    <t>23.46</t>
  </si>
  <si>
    <t>24.85</t>
  </si>
  <si>
    <t>313351 - DENIMARA BORGES 15512 || Eixo Industrial Hans Dieter Schmidt - Zona Industrial Norte - Joinville - SC, 89219 | R. Da Francisca - Pirabeiraba - Joinville - SC, 89239-270</t>
  </si>
  <si>
    <t>d75bae8d-feeb-40f3-8716-c6d212cdb8f4</t>
  </si>
  <si>
    <t>12:08PM</t>
  </si>
  <si>
    <t>9:08AM</t>
  </si>
  <si>
    <t>13.50</t>
  </si>
  <si>
    <t xml:space="preserve">- Ápio </t>
  </si>
  <si>
    <t>2.20</t>
  </si>
  <si>
    <t>37.44</t>
  </si>
  <si>
    <t>39.64</t>
  </si>
  <si>
    <t>296a77ec-05e9-4238-b04b-9e99fef175d0</t>
  </si>
  <si>
    <t>9:25AM</t>
  </si>
  <si>
    <t>6:25AM</t>
  </si>
  <si>
    <t>10:10AM</t>
  </si>
  <si>
    <t>7:10AM</t>
  </si>
  <si>
    <t>13.97</t>
  </si>
  <si>
    <t>R. Israel - Joinville - SC, 89230-275</t>
  </si>
  <si>
    <t>2.84</t>
  </si>
  <si>
    <t>47.60</t>
  </si>
  <si>
    <t>50.44</t>
  </si>
  <si>
    <t>64218 - SAMIA MOREIRA 15512 || Rua Vergílio Prochnow, 200 - Pirabeiraba - Joinville - SC, 89239-195 | R. Israel - Joinville - SC, 89230-275</t>
  </si>
  <si>
    <t>750a1e10-69ef-455b-8294-3162f01fc5b7</t>
  </si>
  <si>
    <t>10:02AM</t>
  </si>
  <si>
    <t>7:02AM</t>
  </si>
  <si>
    <t>10:47AM</t>
  </si>
  <si>
    <t>7:47AM</t>
  </si>
  <si>
    <t>13.55</t>
  </si>
  <si>
    <t>- HORA EXTRA</t>
  </si>
  <si>
    <t>2.54</t>
  </si>
  <si>
    <t>46.45</t>
  </si>
  <si>
    <t>48.99</t>
  </si>
  <si>
    <t xml:space="preserve"> 5410JOSIANE HELWIG </t>
  </si>
  <si>
    <t>5410JOSIANE HELWIG  15512 || Rua Érico Venâncio Alves, 145 - Joinville - SC, 89228-710 | R. Da Francisca - Pirabeiraba - Joinville - SC, 89239-270</t>
  </si>
  <si>
    <t>ee103dc9-6d4a-4104-8ad0-d74984830a8f</t>
  </si>
  <si>
    <t>11:35AM</t>
  </si>
  <si>
    <t>8:35AM</t>
  </si>
  <si>
    <t>11:49AM</t>
  </si>
  <si>
    <t>8:49AM</t>
  </si>
  <si>
    <t>4.40</t>
  </si>
  <si>
    <t>0.71</t>
  </si>
  <si>
    <t>16.82</t>
  </si>
  <si>
    <t>17.53</t>
  </si>
  <si>
    <t xml:space="preserve">5536 Paulo Cesar Fagundes </t>
  </si>
  <si>
    <t>Segurança Corporativa 15512</t>
  </si>
  <si>
    <t>5536 Paulo Cesar Fagundes  Segurança Corporativa 15512 || R. Dona Francisca - Pirabeiraba, Joinville - SC, 89239-240, Brasil | r. hans dieter schmidt, 3303 - Zona Industrial Norte - Joinville - SC, 89219-504</t>
  </si>
  <si>
    <t>133bfca3-bf48-4616-ae5e-f27915c68a01</t>
  </si>
  <si>
    <t>03/25/2026</t>
  </si>
  <si>
    <t>2:02PM</t>
  </si>
  <si>
    <t>11:02AM</t>
  </si>
  <si>
    <t>2:21PM</t>
  </si>
  <si>
    <t>11:21AM</t>
  </si>
  <si>
    <t>6.11</t>
  </si>
  <si>
    <t xml:space="preserve"> RETRABALHO</t>
  </si>
  <si>
    <t>1.03</t>
  </si>
  <si>
    <t>20.67</t>
  </si>
  <si>
    <t>21.70</t>
  </si>
  <si>
    <t>6e795b0d-e358-483f-b546-10f88f48aafd</t>
  </si>
  <si>
    <t>9:04AM</t>
  </si>
  <si>
    <t>6:04AM</t>
  </si>
  <si>
    <t>13.51</t>
  </si>
  <si>
    <t>Rua Vergílio Prochnow, 164 - Pirabeiraba Centro - Joinville - SC, 89239-195</t>
  </si>
  <si>
    <t>2.99</t>
  </si>
  <si>
    <t>54.05</t>
  </si>
  <si>
    <t>57.04</t>
  </si>
  <si>
    <t>Samia Cristina Diniz 15512 segurança || Rua Vergílio Prochnow, 164 - Pirabeiraba Centro - Joinville - SC, 89239-195 | Rua Israel, 48 - João Costa - Joinville - SC, 89230-275</t>
  </si>
  <si>
    <t>8b52e431-c7e7-4860-bcd5-dd4c6803b0d4</t>
  </si>
  <si>
    <t>03/24/2026</t>
  </si>
  <si>
    <t>9:07PM</t>
  </si>
  <si>
    <t>6:07PM</t>
  </si>
  <si>
    <t>10:01PM</t>
  </si>
  <si>
    <t>7:01PM</t>
  </si>
  <si>
    <t>10.61</t>
  </si>
  <si>
    <t>-hora extra</t>
  </si>
  <si>
    <t>2.69</t>
  </si>
  <si>
    <t>49.83</t>
  </si>
  <si>
    <t>52.52</t>
  </si>
  <si>
    <t>45159 ALINE ARAUJO  15512 SEG. PATRIMONIAL || R. Da Francisca - Pirabeiraba - Joinville - SC, 89239-270 | Rua Suburbana do Sul, 734 - Jarivatuba - Joinville - SC, 89230</t>
  </si>
  <si>
    <t>1cb90df2-ef9c-4d20-a032-cb28871200d4</t>
  </si>
  <si>
    <t>8:04PM</t>
  </si>
  <si>
    <t>5:04PM</t>
  </si>
  <si>
    <t>15.14</t>
  </si>
  <si>
    <t>2.78</t>
  </si>
  <si>
    <t>47.45</t>
  </si>
  <si>
    <t>50.23</t>
  </si>
  <si>
    <t>83b3d1e3-9b5e-42f0-8dd6-806238e2036f</t>
  </si>
  <si>
    <t>4:44PM</t>
  </si>
  <si>
    <t>5:05PM</t>
  </si>
  <si>
    <t>2:05PM</t>
  </si>
  <si>
    <t>5.23</t>
  </si>
  <si>
    <t xml:space="preserve"> - deslocamento a trabalho </t>
  </si>
  <si>
    <t>0.87</t>
  </si>
  <si>
    <t>18.35</t>
  </si>
  <si>
    <t>19.22</t>
  </si>
  <si>
    <t>a917099f-6ee2-405f-ad84-ef33f58fe286</t>
  </si>
  <si>
    <t>12:04PM</t>
  </si>
  <si>
    <t>12:42PM</t>
  </si>
  <si>
    <t>9:42AM</t>
  </si>
  <si>
    <t xml:space="preserve">-apoio </t>
  </si>
  <si>
    <t>40.58</t>
  </si>
  <si>
    <t>5410-JOSIANE HELWIG</t>
  </si>
  <si>
    <t>15512 segurança patrimonial</t>
  </si>
  <si>
    <t>5410-JOSIANE HELWIG 15512 segurança patrimonial || Rua Érico Venâncio Alves, 145 - Joinville - SC, 89228-710 | R. Ruben Eberhardt, 108 - Pirabeiraba Centro - Joinville - SC, 89239-195</t>
  </si>
  <si>
    <t>9ca007ca-db5e-469e-8ee6-97993b540e92</t>
  </si>
  <si>
    <t>11:58AM</t>
  </si>
  <si>
    <t>8:58AM</t>
  </si>
  <si>
    <t>12:28PM</t>
  </si>
  <si>
    <t>9:28AM</t>
  </si>
  <si>
    <t>8.62</t>
  </si>
  <si>
    <t xml:space="preserve"> cobertura de ferias no portal</t>
  </si>
  <si>
    <t>1.21</t>
  </si>
  <si>
    <t>25.64</t>
  </si>
  <si>
    <t>26.85</t>
  </si>
  <si>
    <t>e8029b11-e6f0-4dae-bf93-f23c63c101a3</t>
  </si>
  <si>
    <t>03/23/2026</t>
  </si>
  <si>
    <t>1:55PM</t>
  </si>
  <si>
    <t>10:55AM</t>
  </si>
  <si>
    <t>2:20PM</t>
  </si>
  <si>
    <t>11:20AM</t>
  </si>
  <si>
    <t>8.23</t>
  </si>
  <si>
    <t>R. Itaiopolis, 128 - América - Joinville - SC, 89204-100</t>
  </si>
  <si>
    <t xml:space="preserve">- EMERGENCIA MEDICA </t>
  </si>
  <si>
    <t>1.38</t>
  </si>
  <si>
    <t>29.36</t>
  </si>
  <si>
    <t>30.74</t>
  </si>
  <si>
    <t xml:space="preserve">36018- EDENILSON DE OLIVEIRA JUNIOR  </t>
  </si>
  <si>
    <t>36018- EDENILSON DE OLIVEIRA JUNIOR   15512 || Rua Vergílio Prochnow, 200 - Pirabeiraba - Joinville - SC, 89239-195 | R. Itaiopolis, 128 - América - Joinville - SC, 89204-100</t>
  </si>
  <si>
    <t>fdaa3861-5293-4b9e-a7a1-27174673b291</t>
  </si>
  <si>
    <t>12:59PM</t>
  </si>
  <si>
    <t>9:59AM</t>
  </si>
  <si>
    <t>1.84</t>
  </si>
  <si>
    <t>37.60</t>
  </si>
  <si>
    <t>39.44</t>
  </si>
  <si>
    <t>f82e06a7-92ca-4fef-b925-ba38e053b25d</t>
  </si>
  <si>
    <t>10:15AM</t>
  </si>
  <si>
    <t>7:15AM</t>
  </si>
  <si>
    <t>10:41AM</t>
  </si>
  <si>
    <t>7:41AM</t>
  </si>
  <si>
    <t>Tatiana</t>
  </si>
  <si>
    <t>Assunção</t>
  </si>
  <si>
    <t>tatiana.assuncao@britania.com.br</t>
  </si>
  <si>
    <t>6.96</t>
  </si>
  <si>
    <t>Rua Frederico Boettcher, 1005 - Vila Nova - Joinville - SC, 89237-610</t>
  </si>
  <si>
    <t xml:space="preserve"> - Sem ônibus </t>
  </si>
  <si>
    <t>1.45</t>
  </si>
  <si>
    <t>28.93</t>
  </si>
  <si>
    <t>30.38</t>
  </si>
  <si>
    <t>44470- TATIANA ASSUNÇAO    15512 || Rua Frederico Boettcher, 1005 - Vila Nova - Joinville - SC, 89237-610 | R. Da Francisca - Pirabeiraba - Joinville - SC, 89239-270</t>
  </si>
  <si>
    <t>a0a27b92-1225-405c-a43f-1b1b17053ce6</t>
  </si>
  <si>
    <t>9:09AM</t>
  </si>
  <si>
    <t>6:09AM</t>
  </si>
  <si>
    <t>21.06</t>
  </si>
  <si>
    <t>- HORA EXTRA- COBERTURA FERIA GRAZIELE ( RETORNO)</t>
  </si>
  <si>
    <t>2.97</t>
  </si>
  <si>
    <t>50.37</t>
  </si>
  <si>
    <t>53.34</t>
  </si>
  <si>
    <t>12d958f2-38d8-4e63-bb89-f7889ff2f57f</t>
  </si>
  <si>
    <t xml:space="preserve"> -;Apoio </t>
  </si>
  <si>
    <t>32.50</t>
  </si>
  <si>
    <t>33.87</t>
  </si>
  <si>
    <t>44469 ELAYNE PENA  15512 SEG.PATRIMONIAL || Rua Rudolf Baumer, 578 - Vila Nova - Joinville - SC, 89237-120 | R. Ruben Eberhardt, 108 - Pirabeiraba Centro - Joinville - SC, 89239-195</t>
  </si>
  <si>
    <t>3287fba6-8415-41a7-81d3-5fa389496164</t>
  </si>
  <si>
    <t>03/22/2026</t>
  </si>
  <si>
    <t>8:57PM</t>
  </si>
  <si>
    <t>5:57PM</t>
  </si>
  <si>
    <t>9:10PM</t>
  </si>
  <si>
    <t>6:10PM</t>
  </si>
  <si>
    <t>3.27</t>
  </si>
  <si>
    <t>- Zona Industrial Norte - Joinville - SC, 89219</t>
  </si>
  <si>
    <t>-5.28</t>
  </si>
  <si>
    <t>-4.62</t>
  </si>
  <si>
    <t>16.97</t>
  </si>
  <si>
    <t>12.35</t>
  </si>
  <si>
    <t>LARANDA MELLO</t>
  </si>
  <si>
    <t>LARANDA MELLO 15512 || r. hans dieter schmidt, 3303 - Zona Industrial Norte - Joinville - SC, 89219-504 | - Zona Industrial Norte - Joinville - SC, 89219</t>
  </si>
  <si>
    <t>a578c598-daa8-4c9e-b39b-045b0526adbd</t>
  </si>
  <si>
    <t>8:08PM</t>
  </si>
  <si>
    <t>5:08PM</t>
  </si>
  <si>
    <t>3.53</t>
  </si>
  <si>
    <t>58.71</t>
  </si>
  <si>
    <t>62.24</t>
  </si>
  <si>
    <t>042d5e43-2b9c-41a5-bfa3-c00995927ff6</t>
  </si>
  <si>
    <t>4:55PM</t>
  </si>
  <si>
    <t>2.08</t>
  </si>
  <si>
    <t xml:space="preserve"> hora extra</t>
  </si>
  <si>
    <t>10.64</t>
  </si>
  <si>
    <t>11.04</t>
  </si>
  <si>
    <t>5410-JOSIANE HELWIG 15512 segurança patrimonial || R. Dona Francisca - Pirabeiraba, Joinville - SC, 89239-240, Brasil | R. Ruben Eberhardt, 108 - Pirabeiraba Centro - Joinville - SC, 89239-195</t>
  </si>
  <si>
    <t>1936d435-57ad-4dad-bf5a-3ac162c665e1</t>
  </si>
  <si>
    <t>2:58PM</t>
  </si>
  <si>
    <t>6:40PM</t>
  </si>
  <si>
    <t>3:40PM</t>
  </si>
  <si>
    <t>11.66</t>
  </si>
  <si>
    <t>Rua Francisco Eduardo Bernardo, 230 - Espinheiros - Joinville - SC, 89228-730</t>
  </si>
  <si>
    <t xml:space="preserve"> extra para cobertura férias i</t>
  </si>
  <si>
    <t>1.67</t>
  </si>
  <si>
    <t>32.67</t>
  </si>
  <si>
    <t>34.34</t>
  </si>
  <si>
    <t xml:space="preserve">365302 Joice Viana </t>
  </si>
  <si>
    <t>15512 - Seg.corporativa</t>
  </si>
  <si>
    <t>365302 Joice Viana  15512 - Seg.corporativa || Rua Francisco Eduardo Bernardo, 230 - Espinheiros - Joinville - SC, 89228-730 | R. Da Francisca - Pirabeiraba - Joinville - SC, 89239-270</t>
  </si>
  <si>
    <t>b9a0a012-a7c2-4cc0-bbe8-b23253a79236</t>
  </si>
  <si>
    <t>8:30AM</t>
  </si>
  <si>
    <t>5:30AM</t>
  </si>
  <si>
    <t>9:10AM</t>
  </si>
  <si>
    <t>6:10AM</t>
  </si>
  <si>
    <t>10.78</t>
  </si>
  <si>
    <t>2.31</t>
  </si>
  <si>
    <t>42.35</t>
  </si>
  <si>
    <t>44.66</t>
  </si>
  <si>
    <t>45159 ALINE ARAUJO  15512 SEG. PATRIMONIAL || R. Suburbana, 733 - Itaum, Joinville - SC, 89210-770, Brasil | R. Da Francisca - Pirabeiraba - Joinville - SC, 89239-270</t>
  </si>
  <si>
    <t>24327921-f249-4eb5-9681-0279e75034a3</t>
  </si>
  <si>
    <t>1:22AM</t>
  </si>
  <si>
    <t>03/21/2026</t>
  </si>
  <si>
    <t>10:22PM</t>
  </si>
  <si>
    <t>13.47</t>
  </si>
  <si>
    <t>Rua João da Silva, 577 - Espinheiros - Joinville - SC, 89228-780</t>
  </si>
  <si>
    <t>2.48</t>
  </si>
  <si>
    <t>44.50</t>
  </si>
  <si>
    <t>46.98</t>
  </si>
  <si>
    <t>JOSIANE HELWIG 5410 15512- || Rua Vergílio Prochnow, 200 - Pirabeiraba - Joinville - SC, 89239-195 | Rua João da Silva, 577 - Espinheiros - Joinville - SC, 89228-780</t>
  </si>
  <si>
    <t>83107250-ccc9-4fc4-80c2-1e99c27e2eb7</t>
  </si>
  <si>
    <t>9:41PM</t>
  </si>
  <si>
    <t>6:41PM</t>
  </si>
  <si>
    <t>10:36PM</t>
  </si>
  <si>
    <t>7:36PM</t>
  </si>
  <si>
    <t>11.01</t>
  </si>
  <si>
    <t>Rua Monsenhor Gercino, 5482 - Joinville - Joinville - SC, 89230-290</t>
  </si>
  <si>
    <t>3.01</t>
  </si>
  <si>
    <t>-0.41</t>
  </si>
  <si>
    <t>50.15</t>
  </si>
  <si>
    <t>52.75</t>
  </si>
  <si>
    <t>6100 -ROSILANIA DE CARVALHO ROCHA 15512 || r. hans dieter schmidt, 3303 - Zona Industrial Norte - Joinville - SC, 89219-504 | Rua Monsenhor Gercino, 5482 - Joinville - Joinville - SC, 89230-290</t>
  </si>
  <si>
    <t>93aa0a0d-8e5c-4274-8eb9-dc57059b7e16</t>
  </si>
  <si>
    <t>9:19PM</t>
  </si>
  <si>
    <t>6:19PM</t>
  </si>
  <si>
    <t>7.05</t>
  </si>
  <si>
    <t>Rua Dona Francisca, 3125 - Santo Antônio - Joinville - SC, 89221-008</t>
  </si>
  <si>
    <t>4.93</t>
  </si>
  <si>
    <t>80.56</t>
  </si>
  <si>
    <t>85.49</t>
  </si>
  <si>
    <t>44469 ELAYNE PENA  15512 SEG.PATRIMONIAL || Rua Vergílio Prochnow, 200 - Pirabeiraba - Joinville - SC, 89239-195 | Rua Dona Francisca, 3125 - Santo Antônio - Joinville - SC, 89221-008</t>
  </si>
  <si>
    <t>2d49362a-1b54-4e76-b766-88a704bf2f42</t>
  </si>
  <si>
    <t>9:40PM</t>
  </si>
  <si>
    <t>10:03PM</t>
  </si>
  <si>
    <t>7:03PM</t>
  </si>
  <si>
    <t>5.36</t>
  </si>
  <si>
    <t>Rua Dona Francisca, 12340 - Pirabeiraba - Joinville - SC, 89239-270</t>
  </si>
  <si>
    <t>1.18</t>
  </si>
  <si>
    <t>25.93</t>
  </si>
  <si>
    <t>27.11</t>
  </si>
  <si>
    <t>313351 - DENIMARA BORGES 15512 || Rua Dona Francisca, 12340 - Pirabeiraba - Joinville - SC, 89239-270 | R. Almirante Jaceguay, S/N - Santo Antônio - Joinville - SC, 89218-690</t>
  </si>
  <si>
    <t>8a13105b-1981-4c66-91ec-31771bd79dba</t>
  </si>
  <si>
    <t>8:03PM</t>
  </si>
  <si>
    <t>5:03PM</t>
  </si>
  <si>
    <t>4.99</t>
  </si>
  <si>
    <t>-SEM ÔNIBUS</t>
  </si>
  <si>
    <t>1.08</t>
  </si>
  <si>
    <t>21.79</t>
  </si>
  <si>
    <t>22.87</t>
  </si>
  <si>
    <t>64219-VICTOR EMANUEL CORDEIRO</t>
  </si>
  <si>
    <t>15512 SEGURANÇA</t>
  </si>
  <si>
    <t>64219-VICTOR EMANUEL CORDEIRO 15512 SEGURANÇA || R. Almirante Jaceguay, S/N - Santo Antônio - Joinville - SC, 89218-690 | Rua Dona Francisca, 12340 - Pirabeiraba - Joinville - SC, 89239-270</t>
  </si>
  <si>
    <t>bdd87310-e103-433e-ae54-fc0b4081215d</t>
  </si>
  <si>
    <t>2:36PM</t>
  </si>
  <si>
    <t>11:36AM</t>
  </si>
  <si>
    <t>3:24PM</t>
  </si>
  <si>
    <t>12:24PM</t>
  </si>
  <si>
    <t>14.51</t>
  </si>
  <si>
    <t>Rua Acácias, 248 - Fátima - Joinville - SC, 89229-060</t>
  </si>
  <si>
    <t xml:space="preserve"> EXTRA</t>
  </si>
  <si>
    <t>2.45</t>
  </si>
  <si>
    <t>-9.28</t>
  </si>
  <si>
    <t>-6.83</t>
  </si>
  <si>
    <t>50.50</t>
  </si>
  <si>
    <t>43.67</t>
  </si>
  <si>
    <t>36018- EDENILSON DE OLIVEIRA JUNIOR   15512 || R. Ruben Eberhardt, 108 - Pirabeiraba Centro - Joinville - SC, 89239-195 | Rua Acácias, 248 - Fátima - Joinville - SC, 89229-060</t>
  </si>
  <si>
    <t>46391bd6-0f6f-4757-838b-dbfeacf4e79e</t>
  </si>
  <si>
    <t>1:21PM</t>
  </si>
  <si>
    <t>10:21AM</t>
  </si>
  <si>
    <t>2:04PM</t>
  </si>
  <si>
    <t>11:04AM</t>
  </si>
  <si>
    <t>13.53</t>
  </si>
  <si>
    <t>2.04</t>
  </si>
  <si>
    <t>35.53</t>
  </si>
  <si>
    <t>37.57</t>
  </si>
  <si>
    <t>95a17811-8df9-406b-9a66-7fc1a9479594</t>
  </si>
  <si>
    <t>9:32AM</t>
  </si>
  <si>
    <t>6:32AM</t>
  </si>
  <si>
    <t>13.52</t>
  </si>
  <si>
    <t>-HORA EXTRA COBERTURA FERIAS GRAZIELE
 ( retorno )</t>
  </si>
  <si>
    <t>2.70</t>
  </si>
  <si>
    <t>45.51</t>
  </si>
  <si>
    <t>48.21</t>
  </si>
  <si>
    <t>64218 - SAMIA MOREIRA 15512 || R. Ruben Eberhardt, 108 - Pirabeiraba Centro - Joinville - SC, 89239-195 | Rua Israel, 48 - João Costa - Joinville - SC, 89230-275</t>
  </si>
  <si>
    <t>24e7dc52-f697-4dbc-ad60-7cb12dca1429</t>
  </si>
  <si>
    <t>8:41AM</t>
  </si>
  <si>
    <t>5:41AM</t>
  </si>
  <si>
    <t>9:05AM</t>
  </si>
  <si>
    <t>6:05AM</t>
  </si>
  <si>
    <t>32.56</t>
  </si>
  <si>
    <t>34.09</t>
  </si>
  <si>
    <t>d08d6495-5703-4594-bd0e-222aa559be40</t>
  </si>
  <si>
    <t>5:58AM</t>
  </si>
  <si>
    <t>10.55</t>
  </si>
  <si>
    <t>1.97</t>
  </si>
  <si>
    <t>33.07</t>
  </si>
  <si>
    <t>35.04</t>
  </si>
  <si>
    <t>6100 -ROSILANIA DE CARVALHO ROCHA 15512 || Rua Monsenhor Gercino, 5482 - Joinville - Joinville - SC, 89230-290 | r. hans dieter schmidt, 3303 - Zona Industrial Norte - Joinville - SC, 89219-504</t>
  </si>
  <si>
    <t>59e82b33-71fe-4abb-9e0a-5aca17878e62</t>
  </si>
  <si>
    <t>7:29AM</t>
  </si>
  <si>
    <t>4:29AM</t>
  </si>
  <si>
    <t>8:05AM</t>
  </si>
  <si>
    <t>5:05AM</t>
  </si>
  <si>
    <t>14.28</t>
  </si>
  <si>
    <t>3.69</t>
  </si>
  <si>
    <t>60.59</t>
  </si>
  <si>
    <t>64.28</t>
  </si>
  <si>
    <t>36018- EDENILSON DE OLIVEIRA JUNIOR   15512 || Rua Acácias, 248 - Fátima - Joinville - SC, 89229-060 | R. Ruben Eberhardt, 108 - Pirabeiraba Centro - Joinville - SC, 89239-195</t>
  </si>
  <si>
    <t>0e7d3c84-6666-4a0b-85a7-2a07a2aad91f</t>
  </si>
  <si>
    <t>9:07AM</t>
  </si>
  <si>
    <t>6:07AM</t>
  </si>
  <si>
    <t>9:40AM</t>
  </si>
  <si>
    <t>6:40AM</t>
  </si>
  <si>
    <t>10.62</t>
  </si>
  <si>
    <t>2.13</t>
  </si>
  <si>
    <t>41.25</t>
  </si>
  <si>
    <t>43.38</t>
  </si>
  <si>
    <t>02f54382-275b-4787-96cb-7737e83d48f9</t>
  </si>
  <si>
    <t>03/20/2026</t>
  </si>
  <si>
    <t>9:15PM</t>
  </si>
  <si>
    <t>6:15PM</t>
  </si>
  <si>
    <t>9:35PM</t>
  </si>
  <si>
    <t>6.36</t>
  </si>
  <si>
    <t xml:space="preserve"> - Sem condução </t>
  </si>
  <si>
    <t>2.57</t>
  </si>
  <si>
    <t>42.59</t>
  </si>
  <si>
    <t>45.16</t>
  </si>
  <si>
    <t>44470- TATIANA ASSUNÇAO    15512 || Rua Dona Francisca, 11850 - Pirabeiraba - Joinville - SC, 89239-270 | Rua Frederico Boettcher, 1005 - Vila Nova - Joinville - SC, 89237-610</t>
  </si>
  <si>
    <t>c3e27363-8e0e-4dcb-8435-a18fa162d273</t>
  </si>
  <si>
    <t>10:32AM</t>
  </si>
  <si>
    <t>7:32AM</t>
  </si>
  <si>
    <t>8:21AM</t>
  </si>
  <si>
    <t>10.30</t>
  </si>
  <si>
    <t xml:space="preserve"> HORA EXTRA </t>
  </si>
  <si>
    <t>3.55</t>
  </si>
  <si>
    <t>58.58</t>
  </si>
  <si>
    <t>62.13</t>
  </si>
  <si>
    <t>21431 - MILENE TAVARES DA ROSA  15512 SEGURANÇA || R. Olinda, 135 - Boa Vista, Joinville - SC, 89206-240, Brasil | R. Da Francisca - Pirabeiraba - Joinville - SC, 89239-270</t>
  </si>
  <si>
    <t>33ef67c7-1ce6-4cf8-b9a0-adb33e362bab</t>
  </si>
  <si>
    <t>8:26PM</t>
  </si>
  <si>
    <t>5:26PM</t>
  </si>
  <si>
    <t>15.27</t>
  </si>
  <si>
    <t>-HORA EXTRA COBERTURA FERIAS GRAZIELE</t>
  </si>
  <si>
    <t>2.72</t>
  </si>
  <si>
    <t>45.64</t>
  </si>
  <si>
    <t>48.36</t>
  </si>
  <si>
    <t>cb301eb4-8590-4760-98ed-12f03ce266bb</t>
  </si>
  <si>
    <t>10:37AM</t>
  </si>
  <si>
    <t>7:37AM</t>
  </si>
  <si>
    <t>11:22AM</t>
  </si>
  <si>
    <t>8:22AM</t>
  </si>
  <si>
    <t>9.07</t>
  </si>
  <si>
    <t>R. XV de Novembro, 2075 - Glória - Joinville - SC, 89216-199</t>
  </si>
  <si>
    <t>38.32</t>
  </si>
  <si>
    <t>39.69</t>
  </si>
  <si>
    <t>130330- BELLINE DA SILVA SOUZA</t>
  </si>
  <si>
    <t>130330- BELLINE DA SILVA SOUZA 15512 || R. XV de Novembro, 2075 - Glória - Joinville - SC, 89216-199 | R. Da Francisca - Pirabeiraba - Joinville - SC, 89239-270</t>
  </si>
  <si>
    <t>e4d3897f-1780-4d95-98c7-a3c84143db20</t>
  </si>
  <si>
    <t>10:42AM</t>
  </si>
  <si>
    <t>7:42AM</t>
  </si>
  <si>
    <t>11:06AM</t>
  </si>
  <si>
    <t>8:06AM</t>
  </si>
  <si>
    <t>7.06</t>
  </si>
  <si>
    <t xml:space="preserve"> Sem condução </t>
  </si>
  <si>
    <t>1.14</t>
  </si>
  <si>
    <t>24.46</t>
  </si>
  <si>
    <t>25.60</t>
  </si>
  <si>
    <t>faf7b35c-8e13-4bcc-ac80-648a17cf2dd2</t>
  </si>
  <si>
    <t>10.50</t>
  </si>
  <si>
    <t>1.68</t>
  </si>
  <si>
    <t>32.03</t>
  </si>
  <si>
    <t>33.71</t>
  </si>
  <si>
    <t>472a1570-b783-4672-885a-eaf2bb9a4f64</t>
  </si>
  <si>
    <t>8:25AM</t>
  </si>
  <si>
    <t>5:25AM</t>
  </si>
  <si>
    <t>8:48AM</t>
  </si>
  <si>
    <t>5:48AM</t>
  </si>
  <si>
    <t>9.47</t>
  </si>
  <si>
    <t>1.50</t>
  </si>
  <si>
    <t>32.34</t>
  </si>
  <si>
    <t>33.84</t>
  </si>
  <si>
    <t>21431 - MILENE TAVARES DA ROSA  15512 || R. Olinda, 135 - Boa Vista, Joinville - SC, 89206-240, Brasil | R. Da Francisca - Pirabeiraba - Joinville - SC, 89239-270</t>
  </si>
  <si>
    <t>9ec581bd-48a3-464a-9510-40492d1242c9</t>
  </si>
  <si>
    <t>03/19/2026</t>
  </si>
  <si>
    <t>9:08PM</t>
  </si>
  <si>
    <t>6:08PM</t>
  </si>
  <si>
    <t>9:49PM</t>
  </si>
  <si>
    <t>6:49PM</t>
  </si>
  <si>
    <t>14.44</t>
  </si>
  <si>
    <t>3.32</t>
  </si>
  <si>
    <t>-0.36</t>
  </si>
  <si>
    <t>51.10</t>
  </si>
  <si>
    <t>54.06</t>
  </si>
  <si>
    <t>45159 ALINE ARAUJO  15512 SEG. PATRIMONIAL || R. Dona Francisca - Pirabeiraba, Joinville - SC, 89239-240, Brasil | Rua Suburbana do Sul, 734 - Jarivatuba - Joinville - SC, 89230</t>
  </si>
  <si>
    <t>ac017f65-43e9-4d83-98f1-ceaa55fefbf0</t>
  </si>
  <si>
    <t>7:21AM</t>
  </si>
  <si>
    <t>10:45AM</t>
  </si>
  <si>
    <t>7:45AM</t>
  </si>
  <si>
    <t>9.23</t>
  </si>
  <si>
    <t>2.87</t>
  </si>
  <si>
    <t>56.34</t>
  </si>
  <si>
    <t>59.21</t>
  </si>
  <si>
    <t>6f1af4df-79ea-4c0d-bae6-d6fc30fd9e57</t>
  </si>
  <si>
    <t>9:43AM</t>
  </si>
  <si>
    <t>6:43AM</t>
  </si>
  <si>
    <t>15.44</t>
  </si>
  <si>
    <t>49.65</t>
  </si>
  <si>
    <t>52.62</t>
  </si>
  <si>
    <t>614761df-f314-448c-b16d-891c693c5b9b</t>
  </si>
  <si>
    <t>8:45AM</t>
  </si>
  <si>
    <t>5:45AM</t>
  </si>
  <si>
    <t>9:02AM</t>
  </si>
  <si>
    <t>6:02AM</t>
  </si>
  <si>
    <t>4.78</t>
  </si>
  <si>
    <t xml:space="preserve"> - Apoio</t>
  </si>
  <si>
    <t>0.77</t>
  </si>
  <si>
    <t>19.54</t>
  </si>
  <si>
    <t>20.31</t>
  </si>
  <si>
    <t>44469 ELAYNE PENA  15512 SEG.PATRIMONIAL || Rua Rudolf Baumer, 578 - Vila Nova - Joinville - SC, 89237-120 | r. hans dieter schmidt, 3303 - Zona Industrial Norte - Joinville - SC, 89219-504</t>
  </si>
  <si>
    <t>f49a41d6-3c83-4efa-88e7-708ada79bae9</t>
  </si>
  <si>
    <t>03/18/2026</t>
  </si>
  <si>
    <t>10:57PM</t>
  </si>
  <si>
    <t>7:57PM</t>
  </si>
  <si>
    <t>11:26PM</t>
  </si>
  <si>
    <t>6.64</t>
  </si>
  <si>
    <t>R. Dona Francisca, 12340 - Centro (Pirabeiraba), Joinville - SC, Brasil</t>
  </si>
  <si>
    <t xml:space="preserve"> TREINAMENTO</t>
  </si>
  <si>
    <t>1.41</t>
  </si>
  <si>
    <t>30.87</t>
  </si>
  <si>
    <t>32.28</t>
  </si>
  <si>
    <t>BELLINE DA SILVA SOUZA</t>
  </si>
  <si>
    <t>BELLINE DA SILVA SOUZA 13330 || R. Dona Francisca, 12340 - Centro (Pirabeiraba), Joinville - SC, Brasil | R. XV de Novembro, 2075 - Glória - Joinville - SC, 89216-199</t>
  </si>
  <si>
    <t>36353408-0850-4c57-b28a-ac9043fdc005</t>
  </si>
  <si>
    <t>15.95</t>
  </si>
  <si>
    <t>2.85</t>
  </si>
  <si>
    <t>47.92</t>
  </si>
  <si>
    <t>50.77</t>
  </si>
  <si>
    <t>9061063a-f714-4ae1-8910-a75b62bd7709</t>
  </si>
  <si>
    <t>12:01PM</t>
  </si>
  <si>
    <t>9:01AM</t>
  </si>
  <si>
    <t>12:41PM</t>
  </si>
  <si>
    <t>9:41AM</t>
  </si>
  <si>
    <t>- hora extra</t>
  </si>
  <si>
    <t>36.09</t>
  </si>
  <si>
    <t>37.93</t>
  </si>
  <si>
    <t>37881237-15e5-4df3-bab5-e78ae9257a65</t>
  </si>
  <si>
    <t>11:57AM</t>
  </si>
  <si>
    <t>12:26PM</t>
  </si>
  <si>
    <t>9:26AM</t>
  </si>
  <si>
    <t>8.63</t>
  </si>
  <si>
    <t xml:space="preserve"> - hora extra (cobertura de ferias) </t>
  </si>
  <si>
    <t>25.31</t>
  </si>
  <si>
    <t>26.52</t>
  </si>
  <si>
    <t>fe2ed54e-e477-4bc6-bfb4-d8128d25c082</t>
  </si>
  <si>
    <t>8:46AM</t>
  </si>
  <si>
    <t>5:46AM</t>
  </si>
  <si>
    <t>4.77</t>
  </si>
  <si>
    <t>19.34</t>
  </si>
  <si>
    <t>20.11</t>
  </si>
  <si>
    <t>3ec8d6d8-5b2f-4abd-bf9b-6cd8c90430fa</t>
  </si>
  <si>
    <t>03/17/2026</t>
  </si>
  <si>
    <t>11:06PM</t>
  </si>
  <si>
    <t>8:06PM</t>
  </si>
  <si>
    <t>11:45PM</t>
  </si>
  <si>
    <t>6.68</t>
  </si>
  <si>
    <t>1.27</t>
  </si>
  <si>
    <t>26.68</t>
  </si>
  <si>
    <t>27.95</t>
  </si>
  <si>
    <t>8120611c-677f-4b76-ae9a-7e142671e196</t>
  </si>
  <si>
    <t>9:02PM</t>
  </si>
  <si>
    <t>6:02PM</t>
  </si>
  <si>
    <t>7.32</t>
  </si>
  <si>
    <t>R. Blumenau, 3125 - Sorocaba -, 89218-055</t>
  </si>
  <si>
    <t>25.99</t>
  </si>
  <si>
    <t>27.40</t>
  </si>
  <si>
    <t>45159 ALINE ARAUJO  15512 SEG. PATRIMONIAL || R. Da Francisca - Pirabeiraba - Joinville - SC, 89239-270 | R. Blumenau, 3125 - Sorocaba -, 89218-055</t>
  </si>
  <si>
    <t>ba0333ef-e537-4ec2-90bf-e50baab48475</t>
  </si>
  <si>
    <t>3:14PM</t>
  </si>
  <si>
    <t>4:05PM</t>
  </si>
  <si>
    <t>1:05PM</t>
  </si>
  <si>
    <t>11.80</t>
  </si>
  <si>
    <t>Rua Cidade de Barretos, 371 - Ulysses Guimarães - Joinville - SC, 89230-666</t>
  </si>
  <si>
    <t xml:space="preserve"> Hora extra</t>
  </si>
  <si>
    <t>1.73</t>
  </si>
  <si>
    <t>41.27</t>
  </si>
  <si>
    <t>43.00</t>
  </si>
  <si>
    <t>64219-VICTOR EMANUEL CORDEIRO 15512 SEGURANÇA || Rua Cidade de Barretos, 371 - Ulysses Guimarães - Joinville - SC, 89230-666 | R. Da Francisca - Pirabeiraba - Joinville - SC, 89239-270</t>
  </si>
  <si>
    <t>0e6192ae-dd40-4789-8fd9-710fc85e616d</t>
  </si>
  <si>
    <t>12:07PM</t>
  </si>
  <si>
    <t>12:44PM</t>
  </si>
  <si>
    <t>9:44AM</t>
  </si>
  <si>
    <t>- HORA EXTRA- APOIO REVEZAMENTO</t>
  </si>
  <si>
    <t>-1.24</t>
  </si>
  <si>
    <t>37.76</t>
  </si>
  <si>
    <t>38.35</t>
  </si>
  <si>
    <t>be87d6a1-a297-49a5-9f3c-ba1f358a54ab</t>
  </si>
  <si>
    <t>11:19AM</t>
  </si>
  <si>
    <t>8:19AM</t>
  </si>
  <si>
    <t>11:41AM</t>
  </si>
  <si>
    <t>9.24</t>
  </si>
  <si>
    <t xml:space="preserve"> - DESLOCAMENTO, ANALISTA DE SEGURANÇA CORPORATIVA</t>
  </si>
  <si>
    <t>1.20</t>
  </si>
  <si>
    <t>29.88</t>
  </si>
  <si>
    <t>31.08</t>
  </si>
  <si>
    <t>BELLINE DA SILVA SOUZA 15512 || R. XV de Novembro, 2075 - Glória - Joinville - SC, 89216-199 | R. Da Francisca - Pirabeiraba - Joinville - SC, 89239-270</t>
  </si>
  <si>
    <t>79b06dc1-99b7-4ada-b3a0-a103b32d0bb5</t>
  </si>
  <si>
    <t>4:52AM</t>
  </si>
  <si>
    <t>1:52AM</t>
  </si>
  <si>
    <t>2:27AM</t>
  </si>
  <si>
    <t>Rua Uirapuru, 1025 - Aventureiro - Joinville - SC, 89225-680</t>
  </si>
  <si>
    <t>42.74</t>
  </si>
  <si>
    <t>44.46</t>
  </si>
  <si>
    <t xml:space="preserve">ELDA RODRIGUES </t>
  </si>
  <si>
    <t>ELDA RODRIGUES  15512 SEG. PATRIMONIAL || Rua Vergílio Prochnow, 200 - Pirabeiraba - Joinville - SC, 89239-195 | Rua Uirapuru, 1025 - Aventureiro - Joinville - SC, 89225-680</t>
  </si>
  <si>
    <t>2561ba1d-45d9-48b8-84ca-776554bc8655</t>
  </si>
  <si>
    <t>9:50AM</t>
  </si>
  <si>
    <t>6:50AM</t>
  </si>
  <si>
    <t>15.41</t>
  </si>
  <si>
    <t>- HORA EXTRA- COBERTURA FERIAS GRAZIELE- RETORNO</t>
  </si>
  <si>
    <t>2.98</t>
  </si>
  <si>
    <t>49.78</t>
  </si>
  <si>
    <t>52.76</t>
  </si>
  <si>
    <t>b2dbca88-26fa-4d30-8306-aaa00cd59efb</t>
  </si>
  <si>
    <t>- HORA EXTRA- RETORNO</t>
  </si>
  <si>
    <t>2.89</t>
  </si>
  <si>
    <t>48.57</t>
  </si>
  <si>
    <t>51.46</t>
  </si>
  <si>
    <t>Samia Cristina Diniz 15512 segurança || Rua Vergílio Prochnow, 200 - Pirabeiraba - Joinville - SC, 89239-195 | R. Israel - Joinville - SC, 89230-275</t>
  </si>
  <si>
    <t>591cfff5-c2a7-4c92-8961-93f931de78c5</t>
  </si>
  <si>
    <t>8:56AM</t>
  </si>
  <si>
    <t>5:56AM</t>
  </si>
  <si>
    <t>4.74</t>
  </si>
  <si>
    <t>- Apoio</t>
  </si>
  <si>
    <t>0.76</t>
  </si>
  <si>
    <t>19.41</t>
  </si>
  <si>
    <t>20.17</t>
  </si>
  <si>
    <t>058b2df8-83fc-479a-93dd-5d885d223ba1</t>
  </si>
  <si>
    <t>10:07AM</t>
  </si>
  <si>
    <t>7:07AM</t>
  </si>
  <si>
    <t>10:56AM</t>
  </si>
  <si>
    <t>7:56AM</t>
  </si>
  <si>
    <t>12.99</t>
  </si>
  <si>
    <t>2.63</t>
  </si>
  <si>
    <t>45.89</t>
  </si>
  <si>
    <t>48.52</t>
  </si>
  <si>
    <t>5410-JOSIANE HELWIG 15512 segurança patrimonial || Rua Érico Venâncio Alves, 145 - Joinville - SC, 89228-710 | R. Da Francisca - Pirabeiraba - Joinville - SC, 89239-270</t>
  </si>
  <si>
    <t>dd0c3d1f-8225-4327-bcdc-6d7f8f9e8cd8</t>
  </si>
  <si>
    <t>11:03AM</t>
  </si>
  <si>
    <t>8:03AM</t>
  </si>
  <si>
    <t>5.72</t>
  </si>
  <si>
    <t>Rua Barão de Teffe, 232 - Joinville - SC, 89223-350</t>
  </si>
  <si>
    <t xml:space="preserve"> - EXTRA</t>
  </si>
  <si>
    <t>1.04</t>
  </si>
  <si>
    <t>20.98</t>
  </si>
  <si>
    <t>22.02</t>
  </si>
  <si>
    <t>TAMIRES BARBOSA 5004</t>
  </si>
  <si>
    <t>SEG PATRIMONIAL</t>
  </si>
  <si>
    <t>TAMIRES BARBOSA 5004 SEG PATRIMONIAL || R. Dona Francisca - Pirabeiraba, Joinville - SC, 89239-240, Brasil | Rua Barão de Teffe, 232 - Joinville - SC, 89223-350</t>
  </si>
  <si>
    <t>6cf008f5-e6c5-471b-bb29-b9455d7fce55</t>
  </si>
  <si>
    <t>03/16/2026</t>
  </si>
  <si>
    <t>10:20PM</t>
  </si>
  <si>
    <t>7:20PM</t>
  </si>
  <si>
    <t>10:50PM</t>
  </si>
  <si>
    <t>7:50PM</t>
  </si>
  <si>
    <t>6.53</t>
  </si>
  <si>
    <t>Rua Dona Francisca, 12340 - Joinville - SC, 89239-270</t>
  </si>
  <si>
    <t>31.29</t>
  </si>
  <si>
    <t>130330 BELLINE DA SILVA SOUZA || Rua Dona Francisca, 12340 - Joinville - SC, 89239-270 | R. XV de Novembro, 2075 - Glória - Joinville - SC, 89216-199</t>
  </si>
  <si>
    <t>3331e633-86f6-440b-95c9-a21f12f77a44</t>
  </si>
  <si>
    <t>8:11PM</t>
  </si>
  <si>
    <t>5:11PM</t>
  </si>
  <si>
    <t>8:53PM</t>
  </si>
  <si>
    <t>15.03</t>
  </si>
  <si>
    <t>2.76</t>
  </si>
  <si>
    <t>49.24</t>
  </si>
  <si>
    <t>52.00</t>
  </si>
  <si>
    <t>016a0802-2f71-45c6-9788-492119329f9f</t>
  </si>
  <si>
    <t>12:25PM</t>
  </si>
  <si>
    <t>Erica</t>
  </si>
  <si>
    <t>Silva Dos Santos</t>
  </si>
  <si>
    <t>erica.santos@britania.com.br</t>
  </si>
  <si>
    <t>Rua Helga Arndt, 79 - Costa e Silva - Joinville - SC, 89220-515</t>
  </si>
  <si>
    <t>0.54</t>
  </si>
  <si>
    <t>12.92</t>
  </si>
  <si>
    <t>13.46</t>
  </si>
  <si>
    <t>RUAN DE OLIVEIRA 64228</t>
  </si>
  <si>
    <t>RUAN DE OLIVEIRA 64228 SEGURANÇA CORPORATIVA || Rua Helga Arndt, 79 - Costa e Silva - Joinville - SC, 89220-515 | r. hans dieter schmidt, 3303 - Zona Industrial Norte - Joinville - SC, 89219-504</t>
  </si>
  <si>
    <t>6693a771-2df3-49bd-a390-fc62518945d3</t>
  </si>
  <si>
    <t>6:06PM</t>
  </si>
  <si>
    <t>3:06PM</t>
  </si>
  <si>
    <t>3:23PM</t>
  </si>
  <si>
    <t>Glenda</t>
  </si>
  <si>
    <t>Dominique Barbosa Correa</t>
  </si>
  <si>
    <t>glenda.correa@britania.com.br</t>
  </si>
  <si>
    <t>R. Dona Francisca, 7173 - Distrito Industrial - Joinville - SC, 89219-600</t>
  </si>
  <si>
    <t>- PILOTO DA DIRETORIA</t>
  </si>
  <si>
    <t>0.89</t>
  </si>
  <si>
    <t>19.58</t>
  </si>
  <si>
    <t>20.47</t>
  </si>
  <si>
    <t>WILLIAN PILOTO</t>
  </si>
  <si>
    <t>WILLIAN PILOTO 15512 || R. Dona Francisca, 7173 - Distrito Industrial - Joinville - SC, 89219-600 | R. Ruben Eberhardt, 108 - Pirabeiraba Centro - Joinville - SC, 89239-195</t>
  </si>
  <si>
    <t>68d99454-6c0d-4773-a840-f1200a061952</t>
  </si>
  <si>
    <t>12:47PM</t>
  </si>
  <si>
    <t>9:47AM</t>
  </si>
  <si>
    <t>13.19</t>
  </si>
  <si>
    <t>- HORA EXTRA/ APOIO REVEZAMENTO</t>
  </si>
  <si>
    <t>37.74</t>
  </si>
  <si>
    <t>39.57</t>
  </si>
  <si>
    <t>df28dab5-eeee-4853-b8a5-4a3180602772</t>
  </si>
  <si>
    <t xml:space="preserve"> - Apoio </t>
  </si>
  <si>
    <t>5ca8b79b-f3de-4336-8644-7d0553dd8bcb</t>
  </si>
  <si>
    <t>8:34AM</t>
  </si>
  <si>
    <t>5:34AM</t>
  </si>
  <si>
    <t>8:51AM</t>
  </si>
  <si>
    <t>5:51AM</t>
  </si>
  <si>
    <t>7.02</t>
  </si>
  <si>
    <t xml:space="preserve"> Sem ônibus </t>
  </si>
  <si>
    <t>25.44</t>
  </si>
  <si>
    <t>26.54</t>
  </si>
  <si>
    <t>967f2022-1ccf-4a78-8cef-b5a44e692ac4</t>
  </si>
  <si>
    <t>3:50PM</t>
  </si>
  <si>
    <t>12:50PM</t>
  </si>
  <si>
    <t>4:22PM</t>
  </si>
  <si>
    <t>1:22PM</t>
  </si>
  <si>
    <t>11.40</t>
  </si>
  <si>
    <t>Rua Antônio Augusto do Livramento, 217 - Espinheiros - Joinville - SC, 89228-750</t>
  </si>
  <si>
    <t>1.66</t>
  </si>
  <si>
    <t>33.02</t>
  </si>
  <si>
    <t>34.68</t>
  </si>
  <si>
    <t>ELIZABETE SOARES 5180</t>
  </si>
  <si>
    <t>ELIZABETE SOARES 5180 15512 SEG. PATRIMONIAL || Rua Antônio Augusto do Livramento, 217 - Espinheiros - Joinville - SC, 89228-750 | R. Da Francisca - Pirabeiraba - Joinville - SC, 89239-270</t>
  </si>
  <si>
    <t>867d3458-bf3d-4e97-9d6d-c883d16b1759</t>
  </si>
  <si>
    <t>03/15/2026</t>
  </si>
  <si>
    <t>9:50PM</t>
  </si>
  <si>
    <t>6:50PM</t>
  </si>
  <si>
    <t>11.55</t>
  </si>
  <si>
    <t>1.93</t>
  </si>
  <si>
    <t>-2.17</t>
  </si>
  <si>
    <t>-0.24</t>
  </si>
  <si>
    <t>36.47</t>
  </si>
  <si>
    <t>36.23</t>
  </si>
  <si>
    <t>5410JOSIANE HELWIG  15512 || r. hans dieter schmidt, 3303 - Zona Industrial Norte - Joinville - SC, 89219-504 | Rua Érico Venâncio Alves, 145 - Joinville - SC, 89228-710</t>
  </si>
  <si>
    <t>3ca25a60-fc8b-4eae-8b72-d498465916c5</t>
  </si>
  <si>
    <t>4:35PM</t>
  </si>
  <si>
    <t>1:35PM</t>
  </si>
  <si>
    <t>4:48PM</t>
  </si>
  <si>
    <t>1:48PM</t>
  </si>
  <si>
    <t>1.98</t>
  </si>
  <si>
    <t>r. dona francisca, 12346 - Pirabeiraba Centro - Joinville - SC, 89239-270</t>
  </si>
  <si>
    <t>10.73</t>
  </si>
  <si>
    <t>11.13</t>
  </si>
  <si>
    <t>JOSIANE HELWIG 5410 15512- || r. dona francisca, 12346 - Pirabeiraba Centro - Joinville - SC, 89239-270 | R. Ruben Eberhardt, 108 - Pirabeiraba Centro - Joinville - SC, 89239-195</t>
  </si>
  <si>
    <t>746e3efe-4fcd-4676-bffc-55fa713b836d</t>
  </si>
  <si>
    <t>9:18PM</t>
  </si>
  <si>
    <t>6:18PM</t>
  </si>
  <si>
    <t>9:39PM</t>
  </si>
  <si>
    <t>6:39PM</t>
  </si>
  <si>
    <t>1.42</t>
  </si>
  <si>
    <t>26.17</t>
  </si>
  <si>
    <t>27.59</t>
  </si>
  <si>
    <t>44469 ELAYNE PENA  15512 SEG.PATRIMONIAL || Rua Vergílio Prochnow, 200 - Pirabeiraba - Joinville - SC, 89239-195 | Britânia S/A - Centro de Distribuição B1, R. Dona Francisca - Pirabeiraba, Joinville - SC | R. Almirante Jaceguay, S/N - Santo Antônio - Joinville - SC, 89218-690</t>
  </si>
  <si>
    <t>5bd37ecf-7240-443f-a114-7702fd28ac19</t>
  </si>
  <si>
    <t>8:24AM</t>
  </si>
  <si>
    <t>5:24AM</t>
  </si>
  <si>
    <t>41.26</t>
  </si>
  <si>
    <t>43.17</t>
  </si>
  <si>
    <t>5410JOSIANE HELWIG  15512 || Rua Érico Venâncio Alves, 145 - Joinville - SC, 89228-710 | r. hans dieter schmidt, 3303 - Zona Industrial Norte - Joinville - SC, 89219-504</t>
  </si>
  <si>
    <t>21fabfdc-d0da-488e-9cb6-80189e909716</t>
  </si>
  <si>
    <t>8:39AM</t>
  </si>
  <si>
    <t>5:39AM</t>
  </si>
  <si>
    <t>8:55AM</t>
  </si>
  <si>
    <t>5:55AM</t>
  </si>
  <si>
    <t>9.32</t>
  </si>
  <si>
    <t>- hora extra ,</t>
  </si>
  <si>
    <t>34.22</t>
  </si>
  <si>
    <t>35.75</t>
  </si>
  <si>
    <t>f7250601-08b9-4e7c-9084-5c48fdffff92</t>
  </si>
  <si>
    <t>03/14/2026</t>
  </si>
  <si>
    <t>9:14PM</t>
  </si>
  <si>
    <t>6:14PM</t>
  </si>
  <si>
    <t>9:33PM</t>
  </si>
  <si>
    <t>6:33PM</t>
  </si>
  <si>
    <t>6.41</t>
  </si>
  <si>
    <t xml:space="preserve"> - Sem ônibus no final de semana </t>
  </si>
  <si>
    <t>1.19</t>
  </si>
  <si>
    <t>28.40</t>
  </si>
  <si>
    <t>29.59</t>
  </si>
  <si>
    <t>44470- TATIANA ASSUNÇAO    15512 || R. Dona Francisca, 11850 - Centro (Pirabeiraba), Joinville - SC, 89239-240, Brasil | Rua Frederico Boettcher, 1005 - Vila Nova - Joinville - SC, 89237-610</t>
  </si>
  <si>
    <t>a9923dfd-92ac-4bee-adb7-82b3619e3504</t>
  </si>
  <si>
    <t>6.46</t>
  </si>
  <si>
    <t>1.32</t>
  </si>
  <si>
    <t>26.92</t>
  </si>
  <si>
    <t>44469 ELAYNE PENA  15512 SEG.PATRIMONIAL || r. hans dieter schmidt, 3303 - Zona Industrial Norte - Joinville - SC, 89219-504 | Rua Rudolf Baumer, 578 - Vila Nova - Joinville - SC, 89237-120</t>
  </si>
  <si>
    <t>e833078d-9b0e-47b8-96c2-20d0cb497b21</t>
  </si>
  <si>
    <t>6:09PM</t>
  </si>
  <si>
    <t>3:09PM</t>
  </si>
  <si>
    <t>3.30</t>
  </si>
  <si>
    <t>0.65</t>
  </si>
  <si>
    <t>16.45</t>
  </si>
  <si>
    <t>17.10</t>
  </si>
  <si>
    <t>LARANDA MELLO 15512 || r. hans dieter schmidt, 3303 - Zona Industrial Norte - Joinville - SC, 89219-504 | R. Paulo Malschitzki, 90 - Joinville -, 89219-710</t>
  </si>
  <si>
    <t>1a8394c4-b787-4d90-bcf3-aecbbe7a5fa4</t>
  </si>
  <si>
    <t>12:47AM</t>
  </si>
  <si>
    <t>6.52</t>
  </si>
  <si>
    <t>Rua Alexandre Humbold, 220 - Santo Antônio - Joinville - SC, 89218-170</t>
  </si>
  <si>
    <t>20.92</t>
  </si>
  <si>
    <t>22.10</t>
  </si>
  <si>
    <t>EDER INSPETOR</t>
  </si>
  <si>
    <t>EDER INSPETOR 15512 || Rua Vergílio Prochnow, 200 - Pirabeiraba - Joinville - SC, 89239-195 | Rua Alexandre Humbold, 220 - Santo Antônio - Joinville - SC, 89218-170</t>
  </si>
  <si>
    <t>be80795d-61b5-40ed-8f9c-3636618e7bc2</t>
  </si>
  <si>
    <t>9:00AM</t>
  </si>
  <si>
    <t>6:00AM</t>
  </si>
  <si>
    <t>4.79</t>
  </si>
  <si>
    <t>0.86</t>
  </si>
  <si>
    <t>21.49</t>
  </si>
  <si>
    <t>22.35</t>
  </si>
  <si>
    <t>b0d5a498-0ee0-4b3a-9429-55df8dba0bb3</t>
  </si>
  <si>
    <t>03/13/2026</t>
  </si>
  <si>
    <t>9:30PM</t>
  </si>
  <si>
    <t>6:30PM</t>
  </si>
  <si>
    <t>10:08PM</t>
  </si>
  <si>
    <t>7:08PM</t>
  </si>
  <si>
    <t>10.28</t>
  </si>
  <si>
    <t>Rua Martinho Van Biene, 1311 - Jardim Iririú - Joinville - SC, 89225-450</t>
  </si>
  <si>
    <t xml:space="preserve"> HORA EXTRA</t>
  </si>
  <si>
    <t>36.40</t>
  </si>
  <si>
    <t>38.29</t>
  </si>
  <si>
    <t>25150-ZULEIKA MEIRINHO</t>
  </si>
  <si>
    <t>15512-SEG PATRIMONIAL</t>
  </si>
  <si>
    <t>25150-ZULEIKA MEIRINHO 15512-SEG PATRIMONIAL || R. Dona Francisca, 12340 - Centro (Pirabeiraba), Joinville - SC, Brasil | Rua Martinho Van Biene, 1311 - Jardim Iririú - Joinville - SC, 89225-450</t>
  </si>
  <si>
    <t>0a2076a9-e314-4a4c-a959-a9cd2bf2b802</t>
  </si>
  <si>
    <t>0.30</t>
  </si>
  <si>
    <t>6.00</t>
  </si>
  <si>
    <t>6.30</t>
  </si>
  <si>
    <t>25150-ZULEIKA MEIRINHO 15512-SEG PATRIMONIAL || R. Dona Francisca, 12340 - Centro (Pirabeiraba), Joinville - SC, Brasil | R. Dona Francisca, 12340 - Centro (Pirabeiraba), Joinville - SC, Brasil</t>
  </si>
  <si>
    <t>cefaa3b6-fc99-4a78-9133-2133aace0d5e</t>
  </si>
  <si>
    <t>12:10PM</t>
  </si>
  <si>
    <t>12:46PM</t>
  </si>
  <si>
    <t>9:46AM</t>
  </si>
  <si>
    <t>48.30</t>
  </si>
  <si>
    <t>51.06</t>
  </si>
  <si>
    <t>b8b1dd8b-858d-48e0-abc8-9cb7b98926cb</t>
  </si>
  <si>
    <t>11:53AM</t>
  </si>
  <si>
    <t>8:53AM</t>
  </si>
  <si>
    <t>12:29PM</t>
  </si>
  <si>
    <t>8.74</t>
  </si>
  <si>
    <t>1.24</t>
  </si>
  <si>
    <t>28.88</t>
  </si>
  <si>
    <t>30.12</t>
  </si>
  <si>
    <t>38412 - JOANA MESQUITA DE ARAUJO 15512 SEGURANÇA PATRIMONIAL. || Rua Frontin, 1749 - Jardim Iririú - Joinville - SC, 89224-071 | R. Da Francisca - Pirabeiraba - Joinville - SC, 89239-270</t>
  </si>
  <si>
    <t>02a9a5e3-d1d2-4bd8-9751-688e9a12631b</t>
  </si>
  <si>
    <t>12:02PM</t>
  </si>
  <si>
    <t>0.56</t>
  </si>
  <si>
    <t>14.33</t>
  </si>
  <si>
    <t>14.89</t>
  </si>
  <si>
    <t xml:space="preserve">64228 - Ruan oliveira </t>
  </si>
  <si>
    <t>64228 - Ruan oliveira  15512 || Rua Helga Arndt, 79 - Costa e Silva - Joinville - SC, 89220-515 | r. hans dieter schmidt, 3303 - Zona Industrial Norte - Joinville - SC, 89219-504</t>
  </si>
  <si>
    <t>5286c1fb-a2a0-4aec-9df0-bb817ff6f3b0</t>
  </si>
  <si>
    <t>11:32AM</t>
  </si>
  <si>
    <t>8:32AM</t>
  </si>
  <si>
    <t>11:43AM</t>
  </si>
  <si>
    <t>8:43AM</t>
  </si>
  <si>
    <t>3.25</t>
  </si>
  <si>
    <t>Rua Dona Francisca, 7173 - Zona Industrial Norte - Joinville - SC</t>
  </si>
  <si>
    <t xml:space="preserve"> DESLOCAMENTO</t>
  </si>
  <si>
    <t>14.66</t>
  </si>
  <si>
    <t>15.25</t>
  </si>
  <si>
    <t>16651LUCAS MATHEUS</t>
  </si>
  <si>
    <t>16651LUCAS MATHEUS 15512 SEGURANÇA PATRIMONIAL || Rua Dona Francisca, 7173 - Zona Industrial Norte - Joinville - SC | R. Da Francisca - Pirabeiraba - Joinville - SC, 89239-270</t>
  </si>
  <si>
    <t>e361bb31-c433-4ed1-923b-3290abd8c89a</t>
  </si>
  <si>
    <t>9:23AM</t>
  </si>
  <si>
    <t>6:23AM</t>
  </si>
  <si>
    <t>10:00AM</t>
  </si>
  <si>
    <t>7:00AM</t>
  </si>
  <si>
    <t>3.00</t>
  </si>
  <si>
    <t>54.19</t>
  </si>
  <si>
    <t>57.19</t>
  </si>
  <si>
    <t>405538f7-b375-4660-96dd-3ab6916e0990</t>
  </si>
  <si>
    <t>9:24AM</t>
  </si>
  <si>
    <t>6:24AM</t>
  </si>
  <si>
    <t>4.12</t>
  </si>
  <si>
    <t xml:space="preserve"> - HORA EXTRA  ( RETORNO )</t>
  </si>
  <si>
    <t>0.90</t>
  </si>
  <si>
    <t>21.32</t>
  </si>
  <si>
    <t>22.22</t>
  </si>
  <si>
    <t>ELIZABETE HONORATO 45009</t>
  </si>
  <si>
    <t>SEG. PATRIMONIAL</t>
  </si>
  <si>
    <t>ELIZABETE HONORATO 45009 SEG. PATRIMONIAL || r. hans dieter schmidt, 3303 - Zona Industrial Norte - Joinville - SC, 89219-504 | Rua Presidente Prudente de Moraes, 705 - Santo Antônio - Joinville - SC, 89218-001</t>
  </si>
  <si>
    <t>c2e32ab9-6192-49af-8b3e-d5e78cad5aff</t>
  </si>
  <si>
    <t>3.54</t>
  </si>
  <si>
    <t>0.55</t>
  </si>
  <si>
    <t>13.28</t>
  </si>
  <si>
    <t>13.83</t>
  </si>
  <si>
    <t>0acffaf6-a52a-4961-a3d8-fe129f883e58</t>
  </si>
  <si>
    <t>10.49</t>
  </si>
  <si>
    <t>.</t>
  </si>
  <si>
    <t>1.71</t>
  </si>
  <si>
    <t>37.97</t>
  </si>
  <si>
    <t>39.68</t>
  </si>
  <si>
    <t>45159 ALINE ARAUJO  15512 SEG. PATRIMONIAL || R. Suburbana, 733 - Itaum, Joinville - SC, 89210-770, Brasil | Rua Dona Francisca, 11850 - Pirabeiraba - Joinville - SC, 89239-270</t>
  </si>
  <si>
    <t>d3458f96-0c0e-4c0a-b67d-a15f33b0f634</t>
  </si>
  <si>
    <t xml:space="preserve"> - apoio </t>
  </si>
  <si>
    <t>19.49</t>
  </si>
  <si>
    <t>20.26</t>
  </si>
  <si>
    <t>17b2b66c-3eae-423e-bb95-9072921a9310</t>
  </si>
  <si>
    <t>12:35AM</t>
  </si>
  <si>
    <t>12:55AM</t>
  </si>
  <si>
    <t>9:55PM</t>
  </si>
  <si>
    <t>5.38</t>
  </si>
  <si>
    <t>0.91</t>
  </si>
  <si>
    <t>22.61</t>
  </si>
  <si>
    <t>ELIZABETE HONORATO 45009 SEG. PATRIMONIAL || Rua Presidente Prudente de Moraes, 705 - Santo Antônio - Joinville - SC, 89218-001 | r. hans dieter schmidt, 3303 - Zona Industrial Norte - Joinville - SC, 89219-504</t>
  </si>
  <si>
    <t>e9e60ae5-51ab-4d60-b862-9da2610ad335</t>
  </si>
  <si>
    <t>11:41PM</t>
  </si>
  <si>
    <t>8:41PM</t>
  </si>
  <si>
    <t>11:57PM</t>
  </si>
  <si>
    <t>5.66</t>
  </si>
  <si>
    <t xml:space="preserve"> - TREINAMENTO VEPER</t>
  </si>
  <si>
    <t>1.06</t>
  </si>
  <si>
    <t>23.87</t>
  </si>
  <si>
    <t>24.93</t>
  </si>
  <si>
    <t>44470- TATIANA ASSUNÇAO    15512 || r. hans dieter schmidt, 3303 - Zona Industrial Norte - Joinville - SC, 89219-504 | Rua Frederico Boettcher, 1005 - Vila Nova - Joinville - SC, 89237-610</t>
  </si>
  <si>
    <t>9e46eaaa-e420-4b42-ac54-0fc56e270ba2</t>
  </si>
  <si>
    <t>9:45PM</t>
  </si>
  <si>
    <t>6:45PM</t>
  </si>
  <si>
    <t>5.10</t>
  </si>
  <si>
    <t>1.22</t>
  </si>
  <si>
    <t>-8.12</t>
  </si>
  <si>
    <t>-6.90</t>
  </si>
  <si>
    <t>33.51</t>
  </si>
  <si>
    <t>26.61</t>
  </si>
  <si>
    <t>45159 ALINE ARAUJO  15512 SEG. PATRIMONIAL || R. Da Francisca - Pirabeiraba - Joinville - SC, 89239-270 | R. Almirante Jaceguay, S/N - Santo Antônio - Joinville - SC, 89218-690</t>
  </si>
  <si>
    <t>233c8d55-a6b6-48cd-b712-2b321e30ef75</t>
  </si>
  <si>
    <t>8:32PM</t>
  </si>
  <si>
    <t>5:32PM</t>
  </si>
  <si>
    <t>15.42</t>
  </si>
  <si>
    <t>2.75</t>
  </si>
  <si>
    <t>48.14</t>
  </si>
  <si>
    <t>50.89</t>
  </si>
  <si>
    <t>d7c70800-d37b-462e-b895-2d512ec3b91f</t>
  </si>
  <si>
    <t>8:20PM</t>
  </si>
  <si>
    <t>5:20PM</t>
  </si>
  <si>
    <t>r. israel, 48 - João Costa - Joinville - SC, 89230-275</t>
  </si>
  <si>
    <t>64218 - SAMIA MOREIRA 15512 || r. israel, 48 - João Costa - Joinville - SC, 89230-275 | r. israel, 48 - João Costa - Joinville - SC, 89230-275</t>
  </si>
  <si>
    <t>121b60e3-c323-465d-88ba-72b058171fd7</t>
  </si>
  <si>
    <t>3:37PM</t>
  </si>
  <si>
    <t>6:51PM</t>
  </si>
  <si>
    <t>3:51PM</t>
  </si>
  <si>
    <t>2.12</t>
  </si>
  <si>
    <t xml:space="preserve"> REUNIÃO DE ALINHAMENTO DE TRABALHO</t>
  </si>
  <si>
    <t>10.96</t>
  </si>
  <si>
    <t>11.37</t>
  </si>
  <si>
    <t>8e1ddd8d-341e-41d0-a650-ca48cd6b1061</t>
  </si>
  <si>
    <t>5:43PM</t>
  </si>
  <si>
    <t>2:43PM</t>
  </si>
  <si>
    <t>6:11PM</t>
  </si>
  <si>
    <t>3:11PM</t>
  </si>
  <si>
    <t>2.39</t>
  </si>
  <si>
    <t>- RETORNO CD APOIO</t>
  </si>
  <si>
    <t>0.42</t>
  </si>
  <si>
    <t>-5.75</t>
  </si>
  <si>
    <t>-5.33</t>
  </si>
  <si>
    <t>16.73</t>
  </si>
  <si>
    <t>64221 LEIA DE ALMEIDA MORAES DE OLIVEIRA</t>
  </si>
  <si>
    <t>64221 LEIA DE ALMEIDA MORAES DE OLIVEIRA 15512 || Rua Vergílio Prochnow, 200 - Pirabeiraba - Joinville - SC, 89239-195 | R. Da Francisca - Pirabeiraba - Joinville - SC, 89239-270</t>
  </si>
  <si>
    <t>d397ddc8-63ed-4a05-bb21-6b04c647ec97</t>
  </si>
  <si>
    <t>11:55AM</t>
  </si>
  <si>
    <t>-APOIO/FALTA DE EFETIVO</t>
  </si>
  <si>
    <t>2.41</t>
  </si>
  <si>
    <t>45.34</t>
  </si>
  <si>
    <t>47.75</t>
  </si>
  <si>
    <t>5410JOSIANE HELWIG  15512 || Rua Érico Venâncio Alves, 145 - Joinville - SC, 89228-710 | R. Ruben Eberhardt, 108 - Pirabeiraba Centro - Joinville - SC, 89239-195</t>
  </si>
  <si>
    <t>d101297c-c82b-412e-8daf-d9cf095575fd</t>
  </si>
  <si>
    <t>11:16AM</t>
  </si>
  <si>
    <t>8:16AM</t>
  </si>
  <si>
    <t>11:28AM</t>
  </si>
  <si>
    <t>3.21</t>
  </si>
  <si>
    <t xml:space="preserve"> - Deslocamento do Analista de Segurança Eletrônica.</t>
  </si>
  <si>
    <t>0.73</t>
  </si>
  <si>
    <t>17.05</t>
  </si>
  <si>
    <t>17.78</t>
  </si>
  <si>
    <t>LUCAS MATEUS GOMES RIBEIRO</t>
  </si>
  <si>
    <t>LUCAS MATEUS GOMES RIBEIRO 15512 || R. Dona Francisca, 7173 - Distrito Industrial - Joinville - SC, 89219-600 | R. Da Francisca - Pirabeiraba - Joinville - SC, 89239-270</t>
  </si>
  <si>
    <t>abe09850-354d-42cc-891a-ad6ed41b9afb</t>
  </si>
  <si>
    <t>10:20AM</t>
  </si>
  <si>
    <t>7:20AM</t>
  </si>
  <si>
    <t>11:24AM</t>
  </si>
  <si>
    <t>- APOIO NO PORTAL</t>
  </si>
  <si>
    <t>2.77</t>
  </si>
  <si>
    <t>46.42</t>
  </si>
  <si>
    <t>49.19</t>
  </si>
  <si>
    <t>b68903ec-033f-48e0-bf22-b59d8f8db147</t>
  </si>
  <si>
    <t>8:40AM</t>
  </si>
  <si>
    <t>5:40AM</t>
  </si>
  <si>
    <t>6:14AM</t>
  </si>
  <si>
    <t>3.71</t>
  </si>
  <si>
    <t>60.93</t>
  </si>
  <si>
    <t>64.64</t>
  </si>
  <si>
    <t>4b1cbed5-de0e-4993-b46e-b50bfd80f2b4</t>
  </si>
  <si>
    <t>6:01AM</t>
  </si>
  <si>
    <t>19.75</t>
  </si>
  <si>
    <t>20.53</t>
  </si>
  <si>
    <t>44469 ELAYNE PENA  15512 || Rua Rudolf Baumer, 578 - Vila Nova - Joinville - SC, 89237-120 | r. hans dieter schmidt, 3303 - Zona Industrial Norte - Joinville - SC, 89219-504</t>
  </si>
  <si>
    <t>5fadf720-06de-41af-a73e-ddbfa34f4fdf</t>
  </si>
  <si>
    <t>9:11PM</t>
  </si>
  <si>
    <t>12.11</t>
  </si>
  <si>
    <t>12.66</t>
  </si>
  <si>
    <t>MAIARA SEGURANÇA</t>
  </si>
  <si>
    <t>PATRIMONIAL</t>
  </si>
  <si>
    <t>MAIARA SEGURANÇA PATRIMONIAL || Rua Vergílio Prochnow, 200 - Pirabeiraba - Joinville - SC, 89239-195 | R. Da Francisca - Pirabeiraba - Joinville - SC, 89239-270</t>
  </si>
  <si>
    <t>108831a7-dc3b-4b43-94b2-ffc0467469de</t>
  </si>
  <si>
    <t>6:42PM</t>
  </si>
  <si>
    <t>3:42PM</t>
  </si>
  <si>
    <t>7:27PM</t>
  </si>
  <si>
    <t>4:27PM</t>
  </si>
  <si>
    <t xml:space="preserve"> ATRASO DE RENDIÇÃO</t>
  </si>
  <si>
    <t>30.53</t>
  </si>
  <si>
    <t>31.94</t>
  </si>
  <si>
    <t>25150-ZULEIKA MEIRINHO 15512-SEG PATRIMONIAL || Rua Dona Francisca, 12340 - Joinville - SC, 89239-270 | Rua Martinho Van Biene, 1311 - Jardim Iririú - Joinville - SC, 89225-450</t>
  </si>
  <si>
    <t>c1d71884-a5b4-4210-8683-fa76303018ab</t>
  </si>
  <si>
    <t>6:21PM</t>
  </si>
  <si>
    <t>3:21PM</t>
  </si>
  <si>
    <t xml:space="preserve"> ATRASO  DE RENDIÇÃO</t>
  </si>
  <si>
    <t>25150-ZULEIKA MEIRINHO 15512-SEG PATRIMONIAL || Rua Dona Francisca, 11850 - Pirabeiraba - Joinville - SC, 89239-270 | Rua Dona Francisca, 11850 - Pirabeiraba - Joinville - SC, 89239-270</t>
  </si>
  <si>
    <t>9c007414-4e71-48c2-b3c9-1853709ae68e</t>
  </si>
  <si>
    <t>4:40PM</t>
  </si>
  <si>
    <t>1:40PM</t>
  </si>
  <si>
    <t>4:49PM</t>
  </si>
  <si>
    <t>1:49PM</t>
  </si>
  <si>
    <t>11.09</t>
  </si>
  <si>
    <t>11.51</t>
  </si>
  <si>
    <t>JOSIANE HELWIG 5410 15512- || Rua Dona Francisca, 11850 - Pirabeiraba - Joinville - SC, 89239-270 | R. Ruben Eberhardt, 108 - Pirabeiraba Centro - Joinville - SC, 89239-195</t>
  </si>
  <si>
    <t>309c976a-dfdb-4ada-9947-a795244da8db</t>
  </si>
  <si>
    <t>4:23PM</t>
  </si>
  <si>
    <t>1:23PM</t>
  </si>
  <si>
    <t>4:33PM</t>
  </si>
  <si>
    <t>1:33PM</t>
  </si>
  <si>
    <t>0.58</t>
  </si>
  <si>
    <t>Rua Arno Krelling, 2 - Pirabeiraba Centro - Joinville - SC, 89239-233</t>
  </si>
  <si>
    <t>0.49</t>
  </si>
  <si>
    <t>12.44</t>
  </si>
  <si>
    <t>12.93</t>
  </si>
  <si>
    <t>JOSIANE HELWIG 5410 15512- || R. Da Francisca - Pirabeiraba - Joinville - SC, 89239-270 | Rua Arno Krelling, 2 - Pirabeiraba Centro - Joinville - SC, 89239-233</t>
  </si>
  <si>
    <t>749bb179-df8f-4bea-acfe-f5ed88515b71</t>
  </si>
  <si>
    <t>4:16PM</t>
  </si>
  <si>
    <t>1:16PM</t>
  </si>
  <si>
    <t>4:32PM</t>
  </si>
  <si>
    <t>1:32PM</t>
  </si>
  <si>
    <t>4.31</t>
  </si>
  <si>
    <t xml:space="preserve"> VALIDAÇAO DE VENDA ALTERNATIVA
</t>
  </si>
  <si>
    <t>0.67</t>
  </si>
  <si>
    <t>17.23</t>
  </si>
  <si>
    <t>17.90</t>
  </si>
  <si>
    <t>45159 ALINE ARAUJO  15512 SEG. PATRIMONIAL || R. Dona Francisca, 11850 - Centro (Pirabeiraba), Joinville - SC, 89239-240, Brasil | r. hans dieter schmidt, 3303 - Zona Industrial Norte - Joinville - SC, 89219-504</t>
  </si>
  <si>
    <t>d6aae201-2262-4a37-9daf-ff049ed16089</t>
  </si>
  <si>
    <t>8:26AM</t>
  </si>
  <si>
    <t>12:31PM</t>
  </si>
  <si>
    <t>9:31AM</t>
  </si>
  <si>
    <t>Central | Wait &amp; Save</t>
  </si>
  <si>
    <t>11.49</t>
  </si>
  <si>
    <t xml:space="preserve"> HORA EXTRA COBERTURA B2</t>
  </si>
  <si>
    <t>42.61</t>
  </si>
  <si>
    <t>45.31</t>
  </si>
  <si>
    <t>JOSIANE HELWIG 5410 15512- || Rua Érico Venâncio Alves, 145 - Joinville - SC, 89228-710 | R. Da Francisca - Pirabeiraba - Joinville - SC, 89239-270</t>
  </si>
  <si>
    <t>13bf5c0c-87d1-447f-8ea9-e80b01dd307c</t>
  </si>
  <si>
    <t>4:54AM</t>
  </si>
  <si>
    <t>1:54AM</t>
  </si>
  <si>
    <t>5:26AM</t>
  </si>
  <si>
    <t>2:26AM</t>
  </si>
  <si>
    <t>46.13</t>
  </si>
  <si>
    <t>48.02</t>
  </si>
  <si>
    <t>b94c3147-00d9-4f7b-958a-a836db960017</t>
  </si>
  <si>
    <t>12:16PM</t>
  </si>
  <si>
    <t>9:16AM</t>
  </si>
  <si>
    <t>3.19</t>
  </si>
  <si>
    <t xml:space="preserve"> - SOLICITAÇÃO FELIPE PEZ - ANALISTA SEGURANÇA</t>
  </si>
  <si>
    <t>14.01</t>
  </si>
  <si>
    <t>14.60</t>
  </si>
  <si>
    <t xml:space="preserve">LUCAS </t>
  </si>
  <si>
    <t>MATEUS GOMES RIBEIRO</t>
  </si>
  <si>
    <t>LUCAS  MATEUS GOMES RIBEIRO || R. Dona Francisca, 7173 - Distrito Industrial - Joinville - SC, 89219-600 | R. Da Francisca - Pirabeiraba - Joinville - SC, 89239-270</t>
  </si>
  <si>
    <t>52616745-304c-4a7c-8d1d-eee51e246fb5</t>
  </si>
  <si>
    <t>4.76</t>
  </si>
  <si>
    <t>19.87</t>
  </si>
  <si>
    <t>20.64</t>
  </si>
  <si>
    <t>43d23ace-003c-49e3-a7b8-71ebececaf05</t>
  </si>
  <si>
    <t>7:33AM</t>
  </si>
  <si>
    <t>4:33AM</t>
  </si>
  <si>
    <t>12.05</t>
  </si>
  <si>
    <t xml:space="preserve">  - SEGURANÇA CORPORATIVA</t>
  </si>
  <si>
    <t>1.95</t>
  </si>
  <si>
    <t>52.29</t>
  </si>
  <si>
    <t>54.24</t>
  </si>
  <si>
    <t>e9194bb7-00a8-4ef3-8661-1253077f18c6</t>
  </si>
  <si>
    <t>5.19</t>
  </si>
  <si>
    <t xml:space="preserve">-SEM CONDUÇÃO </t>
  </si>
  <si>
    <t>0.88</t>
  </si>
  <si>
    <t>22.07</t>
  </si>
  <si>
    <t>22.95</t>
  </si>
  <si>
    <t>21431 - MILENE TAVARES DA ROSA  15512 SEGURANÇA || R. Almirante Jaceguay, S/N - Santo Antônio - Joinville - SC, 89218-690 | r. hans dieter schmidt, 3303 - Zona Industrial Norte - Joinville - SC, 89219-504</t>
  </si>
  <si>
    <t>71d60116-6b0e-4d6c-a4c3-d984053b777d</t>
  </si>
  <si>
    <t xml:space="preserve">- horas extra </t>
  </si>
  <si>
    <t>41.02</t>
  </si>
  <si>
    <t>43.21</t>
  </si>
  <si>
    <t>5736f05a-6b25-4b70-b7f3-b191dacdfb5c</t>
  </si>
  <si>
    <t>10:18PM</t>
  </si>
  <si>
    <t>7:18PM</t>
  </si>
  <si>
    <t>10:55PM</t>
  </si>
  <si>
    <t>7:55PM</t>
  </si>
  <si>
    <t>14.26</t>
  </si>
  <si>
    <t>2.59</t>
  </si>
  <si>
    <t>49.41</t>
  </si>
  <si>
    <t>ce51324d-8d54-4834-8a34-2c8fed2e01bc</t>
  </si>
  <si>
    <t>10:23PM</t>
  </si>
  <si>
    <t>7:23PM</t>
  </si>
  <si>
    <t>10:48PM</t>
  </si>
  <si>
    <t>7:48PM</t>
  </si>
  <si>
    <t>8.27</t>
  </si>
  <si>
    <t xml:space="preserve"> Acompanhamento de venda alternativa </t>
  </si>
  <si>
    <t>1.65</t>
  </si>
  <si>
    <t>33.11</t>
  </si>
  <si>
    <t>34.76</t>
  </si>
  <si>
    <t>44470- TATIANA ASSUNÇAO    15512 || Rua Dona Francisca, 11850 - Pirabeiraba - Joinville - SC, 89239-270 | Rua Frederico Boettcher, 1005 - Vila Nova, Joinville - SC, 89237-610 | Rua Rudolf Baumer, 578 - Vila Nova - Joinville - SC, 89237-120</t>
  </si>
  <si>
    <t>78900261-3625-4392-9733-1d16c52addee</t>
  </si>
  <si>
    <t>9:59PM</t>
  </si>
  <si>
    <t>6:59PM</t>
  </si>
  <si>
    <t>5.25</t>
  </si>
  <si>
    <t xml:space="preserve"> - INSPETORA DESLOCAMENTO</t>
  </si>
  <si>
    <t>1.07</t>
  </si>
  <si>
    <t>21.14</t>
  </si>
  <si>
    <t>22.21</t>
  </si>
  <si>
    <t>44470- TATIANA ASSUNÇAO    15512 || r. hans dieter schmidt, 3303 - Zona Industrial Norte - Joinville - SC, 89219-504 | R. Da Francisca - Pirabeiraba - Joinville - SC, 89239-270</t>
  </si>
  <si>
    <t>68d88e32-359d-45dc-b914-3d36bbc0967c</t>
  </si>
  <si>
    <t>3:30PM</t>
  </si>
  <si>
    <t>3:57PM</t>
  </si>
  <si>
    <t>4.30</t>
  </si>
  <si>
    <t xml:space="preserve"> VALIDAÇÃO DE VENDA ALTERNATIVAS</t>
  </si>
  <si>
    <t>0.68</t>
  </si>
  <si>
    <t>17.01</t>
  </si>
  <si>
    <t>17.69</t>
  </si>
  <si>
    <t>b67a8621-68e1-42b9-b582-dad8efb8530f</t>
  </si>
  <si>
    <t>12:05PM</t>
  </si>
  <si>
    <t>14.65</t>
  </si>
  <si>
    <t>38.37</t>
  </si>
  <si>
    <t>40.21</t>
  </si>
  <si>
    <t>Josiane Helwig 5410</t>
  </si>
  <si>
    <t>Josiane Helwig 5410 15512 || Rua Érico Venâncio Alves, 145 - Joinville - SC, 89228-710 | R. Ruben Eberhardt, 108 - Pirabeiraba Centro - Joinville - SC, 89239-195</t>
  </si>
  <si>
    <t>0ff572b5-be0a-4e5c-a4a1-b0e02f77a18a</t>
  </si>
  <si>
    <t>10:27AM</t>
  </si>
  <si>
    <t>7:27AM</t>
  </si>
  <si>
    <t>Curitiba</t>
  </si>
  <si>
    <t>Rua Presidente Costa e Silva, 630 - Costeira - Araucária - PR, 83709-272</t>
  </si>
  <si>
    <t xml:space="preserve"> - Deslocamento do especialista de Segurança Corporativa Eletrônica.</t>
  </si>
  <si>
    <t>0.25</t>
  </si>
  <si>
    <t>5.00</t>
  </si>
  <si>
    <t>Lucas Matheus</t>
  </si>
  <si>
    <t>Lucas Matheus 15512 || Rua Presidente Costa e Silva, 630 - Costeira - Araucária - PR, 83709-272 | Rua Presidente Costa e Silva, 630 - Costeira - Araucária - PR, 83709-272</t>
  </si>
  <si>
    <t>2e382c8e-7861-4669-b7bb-8384337914f8</t>
  </si>
  <si>
    <t>8:44AM</t>
  </si>
  <si>
    <t>5:44AM</t>
  </si>
  <si>
    <t xml:space="preserve">- Apoio </t>
  </si>
  <si>
    <t>-1.43</t>
  </si>
  <si>
    <t>-0.66</t>
  </si>
  <si>
    <t>12.79</t>
  </si>
  <si>
    <t>12.13</t>
  </si>
  <si>
    <t>dd103f5f-4415-4f2c-9946-2ddefd7f3830</t>
  </si>
  <si>
    <t>8:10AM</t>
  </si>
  <si>
    <t>5:10AM</t>
  </si>
  <si>
    <t>4.51</t>
  </si>
  <si>
    <t>R. Dr. João Colin, 3033 - Santo Antônio - Santo Antônio - Joinville - SC, 89218-035</t>
  </si>
  <si>
    <t>0.92</t>
  </si>
  <si>
    <t>19.05</t>
  </si>
  <si>
    <t>19.97</t>
  </si>
  <si>
    <t>21431 - MILENE TAVARES DA ROSA  15512 SEGURANÇA || R. Olinda, 135 - Boa Vista, Joinville - SC, 89206-240, Brasil | R. Dr. João Colin, 3033 - Santo Antônio - Santo Antônio - Joinville - SC, 89218-035</t>
  </si>
  <si>
    <t>be7816d0-ec30-48c0-8de1-79482c5b8c46</t>
  </si>
  <si>
    <t>9:36PM</t>
  </si>
  <si>
    <t>6:36PM</t>
  </si>
  <si>
    <t>36.06</t>
  </si>
  <si>
    <t>38.10</t>
  </si>
  <si>
    <t>6100 -ROSILANIA DE CARVASLHO ROCHA</t>
  </si>
  <si>
    <t>6100 -ROSILANIA DE CARVASLHO ROCHA 15512 || r. hans dieter schmidt, 3303 - Zona Industrial Norte - Joinville - SC, 89219-504 | Rua Monsenhor Gercino, 5482 - Jarivatuba - Joinville - SC, 89230-325</t>
  </si>
  <si>
    <t>66193863-e787-4708-860d-647c14797514</t>
  </si>
  <si>
    <t>2:08PM</t>
  </si>
  <si>
    <t>11:08AM</t>
  </si>
  <si>
    <t>12:00PM</t>
  </si>
  <si>
    <t>13.49</t>
  </si>
  <si>
    <t>Rua João da Silva, 464 - Espinheiros - Joinville - SC, 89228-780</t>
  </si>
  <si>
    <t>2.27</t>
  </si>
  <si>
    <t>43.60</t>
  </si>
  <si>
    <t>45.87</t>
  </si>
  <si>
    <t xml:space="preserve">5410-Josiane Helwig </t>
  </si>
  <si>
    <t>5410-Josiane Helwig  15512 || Rua João da Silva, 464 - Espinheiros - Joinville - SC, 89228-780 | R. Ruben Eberhardt, 108 - Pirabeiraba Centro - Joinville - SC, 89239-195</t>
  </si>
  <si>
    <t>f45efe33-f7b9-4e52-9556-58eff4121d6a</t>
  </si>
  <si>
    <t>9:26PM</t>
  </si>
  <si>
    <t xml:space="preserve"> - FERIADO, SEM TRANSPORTE</t>
  </si>
  <si>
    <t>-0.61</t>
  </si>
  <si>
    <t>0.53</t>
  </si>
  <si>
    <t>22.23</t>
  </si>
  <si>
    <t>313351 - DENIMARA BORGES 15512 || R. Dona Francisca, 11850 - Centro (Pirabeiraba), Joinville - SC, 89239-240, Brasil | R. Blumenau, 3125 - Sorocaba -, 89218-055</t>
  </si>
  <si>
    <t>0ac5310d-8114-4a3c-8e9d-e7e3073ed81f</t>
  </si>
  <si>
    <t>2.42</t>
  </si>
  <si>
    <t>43.86</t>
  </si>
  <si>
    <t>46.28</t>
  </si>
  <si>
    <t>3510a039-2102-44c5-ae23-31f94d44fd53</t>
  </si>
  <si>
    <t>9:48PM</t>
  </si>
  <si>
    <t>10.52</t>
  </si>
  <si>
    <t>Rua Érico Venâncio Alves, 49 - Joinville - SC, 89228-710</t>
  </si>
  <si>
    <t>34.42</t>
  </si>
  <si>
    <t>36.35</t>
  </si>
  <si>
    <t>5410JOSIANE HELWIG  15512 || r. hans dieter schmidt, 3303 - Zona Industrial Norte - Joinville - SC, 89219-504 | Rua Érico Venâncio Alves, 49 - Joinville - SC, 89228-710</t>
  </si>
  <si>
    <t>bbf46afd-e206-4999-9b6e-75797ed19f4a</t>
  </si>
  <si>
    <t>8:17PM</t>
  </si>
  <si>
    <t>5:17PM</t>
  </si>
  <si>
    <t>8:34PM</t>
  </si>
  <si>
    <t>5:34PM</t>
  </si>
  <si>
    <t>5.01</t>
  </si>
  <si>
    <t>Rua Dona Francisca, 12122 - Joinville - SC, 89239-270</t>
  </si>
  <si>
    <t xml:space="preserve"> SEM FRETADO</t>
  </si>
  <si>
    <t>0.99</t>
  </si>
  <si>
    <t>19.21</t>
  </si>
  <si>
    <t>20.20</t>
  </si>
  <si>
    <t>64219-VICTOR EMANUEL CORDEIRO 15512 SEGURANÇA || R. Almirante Jaceguay, S/N - Santo Antônio - Joinville - SC, 89218-690 | Rua Dona Francisca, 12122 - Joinville - SC, 89239-270</t>
  </si>
  <si>
    <t>ad443c5e-0129-4632-a022-cdc646dde1e9</t>
  </si>
  <si>
    <t>7:14PM</t>
  </si>
  <si>
    <t>4:14PM</t>
  </si>
  <si>
    <t>7:28PM</t>
  </si>
  <si>
    <t>4:28PM</t>
  </si>
  <si>
    <t>R. Blumenau, 3125 - Santo Antônio, Joinville - SC, 89218-055, Brasil</t>
  </si>
  <si>
    <t>22.78</t>
  </si>
  <si>
    <t>23.83</t>
  </si>
  <si>
    <t>64219-VICTOR EMANUEL CORDEIRO 15512 SEGURANÇA || R. Blumenau, 3125 - Santo Antônio, Joinville - SC, 89218-055, Brasil | Rua Dona Francisca, 11850 - Pirabeiraba - Joinville - SC, 89239-270</t>
  </si>
  <si>
    <t>786240b5-44f3-4f70-bc23-00e906f35aad</t>
  </si>
  <si>
    <t>9:05PM</t>
  </si>
  <si>
    <t>6:05PM</t>
  </si>
  <si>
    <t>3.87</t>
  </si>
  <si>
    <t>-SEM CONDUÇÃO - retorno</t>
  </si>
  <si>
    <t>25.30</t>
  </si>
  <si>
    <t>26.80</t>
  </si>
  <si>
    <t>21431 - MILENE TAVARES DA ROSA  15512 SEGURANÇA || r. hans dieter schmidt, 3303 - Zona Industrial Norte - Joinville - SC, 89219-504 | R. Almirante Jaceguay, S/N - Santo Antônio - Joinville - SC, 89218-690</t>
  </si>
  <si>
    <t>25cc802d-a650-429b-a877-5ccac07f08c1</t>
  </si>
  <si>
    <t>9:13PM</t>
  </si>
  <si>
    <t>6:13PM</t>
  </si>
  <si>
    <t>- horas extra ( RETORNO)</t>
  </si>
  <si>
    <t>1.86</t>
  </si>
  <si>
    <t>31.37</t>
  </si>
  <si>
    <t>33.23</t>
  </si>
  <si>
    <t>44469 ELAYNE PENA  15512 SEG.PATRIMONIAL || R. Ruben Eberhardt, 108 - Pirabeiraba Centro - Joinville - SC, 89239-195 | Britânia S/A - Centro de Distribuição B1, R. Dona Francisca - Pirabeiraba, Joinville - SC | R. Blumenau, 3125 - Sorocaba -, 89218-055</t>
  </si>
  <si>
    <t>e2deeb2d-d67a-4ae2-8fdf-35c89b5ba109</t>
  </si>
  <si>
    <t xml:space="preserve"> HORA EXTRA COBERTURA DE FERIAS 
</t>
  </si>
  <si>
    <t>1.79</t>
  </si>
  <si>
    <t>30.19</t>
  </si>
  <si>
    <t>31.98</t>
  </si>
  <si>
    <t>ea5ed98a-2f56-4b62-ac2e-afcadcc9a2d2</t>
  </si>
  <si>
    <t>11:14PM</t>
  </si>
  <si>
    <t>8:14PM</t>
  </si>
  <si>
    <t>13.66</t>
  </si>
  <si>
    <t>2.52</t>
  </si>
  <si>
    <t>49.07</t>
  </si>
  <si>
    <t>51.59</t>
  </si>
  <si>
    <t>5410-Josiane Helwig  15512 || R. Ruben Eberhardt, 108 - Pirabeiraba Centro - Joinville - SC, 89239-195 | Rua Érico Venâncio Alves, 49 - Joinville - SC, 89228-710</t>
  </si>
  <si>
    <t>941e7fd4-e146-40c3-8214-6d6fd651c376</t>
  </si>
  <si>
    <t>5:35AM</t>
  </si>
  <si>
    <t>11.21</t>
  </si>
  <si>
    <t>2.93</t>
  </si>
  <si>
    <t>59.97</t>
  </si>
  <si>
    <t>62.90</t>
  </si>
  <si>
    <t>6100 -ROSILANIA DE CARVASLHO ROCHA 15512 || Rua Monsenhor Gercino, 5482 - Jarivatuba - Joinville - SC, 89230-325 | r. hans dieter schmidt, 3303 - Zona Industrial Norte - Joinville - SC, 89219-504</t>
  </si>
  <si>
    <t>fb0568b4-74c1-46c1-a277-457429ea579b</t>
  </si>
  <si>
    <t>8:20AM</t>
  </si>
  <si>
    <t>5:20AM</t>
  </si>
  <si>
    <t>11.39</t>
  </si>
  <si>
    <t>Rua João da Silva, 145 - Espinheiros - Joinville - SC, 89228-780</t>
  </si>
  <si>
    <t>3.28</t>
  </si>
  <si>
    <t>61.85</t>
  </si>
  <si>
    <t>65.13</t>
  </si>
  <si>
    <t>5410JOSIANE HELWIG  15512 || Rua João da Silva, 145 - Espinheiros - Joinville - SC, 89228-780 | r. hans dieter schmidt, 3303 - Zona Industrial Norte - Joinville - SC, 89219-504</t>
  </si>
  <si>
    <t>5f9b46a7-a351-45e7-9e25-b3d270093d36</t>
  </si>
  <si>
    <t>8:38AM</t>
  </si>
  <si>
    <t>5:38AM</t>
  </si>
  <si>
    <t>4.72</t>
  </si>
  <si>
    <t>Rua Hans Dieter Schmidt, 2745 - Zona Industrial Norte - Joinville - SC, 89219</t>
  </si>
  <si>
    <t>0.82</t>
  </si>
  <si>
    <t>20.82</t>
  </si>
  <si>
    <t>21.64</t>
  </si>
  <si>
    <t>44469-elayne pena</t>
  </si>
  <si>
    <t>44469-elayne pena 15512 || Rua Rudolf Baumer, 578 - Vila Nova - Joinville - SC, 89237-120 | Rua Hans Dieter Schmidt, 2745 - Zona Industrial Norte - Joinville - SC, 89219</t>
  </si>
  <si>
    <t>6ec376cc-d76f-4dd1-b4a2-85757b5e775a</t>
  </si>
  <si>
    <t>6.97</t>
  </si>
  <si>
    <t xml:space="preserve"> Sem ônibus final de semana </t>
  </si>
  <si>
    <t>29.05</t>
  </si>
  <si>
    <t>30.23</t>
  </si>
  <si>
    <t>9ebf3087-2cfa-4ade-8ddb-38d32b4e013a</t>
  </si>
  <si>
    <t>9:42PM</t>
  </si>
  <si>
    <t>6.39</t>
  </si>
  <si>
    <t>30.43</t>
  </si>
  <si>
    <t>31.65</t>
  </si>
  <si>
    <t>4d5bfd8d-9bd3-480d-ac7b-ff21e9368762</t>
  </si>
  <si>
    <t>9:21PM</t>
  </si>
  <si>
    <t>7.15</t>
  </si>
  <si>
    <t xml:space="preserve"> - hora extra (Retorno)</t>
  </si>
  <si>
    <t>1.02</t>
  </si>
  <si>
    <t>-4.05</t>
  </si>
  <si>
    <t>-3.03</t>
  </si>
  <si>
    <t>24.41</t>
  </si>
  <si>
    <t>21.38</t>
  </si>
  <si>
    <t>44469-elayne pena 15512 || r. hans dieter schmidt, 3303 - Zona Industrial Norte - Joinville - SC, 89219-504 | Rua Rudolf Baumer, 578 - Vila Nova - Joinville - SC, 89237-120</t>
  </si>
  <si>
    <t>8ec5d03c-478c-4ffa-ad49-907138a94f25</t>
  </si>
  <si>
    <t>8:44PM</t>
  </si>
  <si>
    <t>5:44PM</t>
  </si>
  <si>
    <t>-0.12</t>
  </si>
  <si>
    <t>19.56</t>
  </si>
  <si>
    <t>20.34</t>
  </si>
  <si>
    <t>6450-JESSE GOMES SAMPAIO</t>
  </si>
  <si>
    <t>6450-JESSE GOMES SAMPAIO 15512 || R. Almirante Jaceguay, S/N - Santo Antônio - Joinville - SC, 89218-690 | Rua Dona Francisca, 11850 - Pirabeiraba - Joinville - SC, 89239-270</t>
  </si>
  <si>
    <t>1be72c9a-65f3-4634-8959-2d883754a521</t>
  </si>
  <si>
    <t>10:43AM</t>
  </si>
  <si>
    <t>1:57PM</t>
  </si>
  <si>
    <t>10:57AM</t>
  </si>
  <si>
    <t>1.54</t>
  </si>
  <si>
    <t>R. Conselheiro Pedreira, 624 - Pirabeiraba - Joinville - SC, 89239-200</t>
  </si>
  <si>
    <t>ASSISTÊNCIA TÉCNICA - LOGISTICA</t>
  </si>
  <si>
    <t xml:space="preserve"> - Emergência - CD PARA HOSPITAL </t>
  </si>
  <si>
    <t>0.36</t>
  </si>
  <si>
    <t>-0.57</t>
  </si>
  <si>
    <t>-0.21</t>
  </si>
  <si>
    <t>8.98</t>
  </si>
  <si>
    <t>8.77</t>
  </si>
  <si>
    <t>LUAN DA FONSECA LOWE</t>
  </si>
  <si>
    <t>LUAN DA FONSECA LOWE 611.473 || R. Dona Francisca, 12340 - Centro (Pirabeiraba), Joinville - SC, Brasil | R. Conselheiro Pedreira, 624 - Pirabeiraba - Joinville - SC, 89239-200</t>
  </si>
  <si>
    <t>695f48e7-e083-4042-a75e-03ae3e828c8f</t>
  </si>
  <si>
    <t>3:43PM</t>
  </si>
  <si>
    <t>12:43PM</t>
  </si>
  <si>
    <t>3:55PM</t>
  </si>
  <si>
    <t>12:55PM</t>
  </si>
  <si>
    <t>- EMERGÊNCIA</t>
  </si>
  <si>
    <t>0.35</t>
  </si>
  <si>
    <t>9.18</t>
  </si>
  <si>
    <t>9.53</t>
  </si>
  <si>
    <t>6.325-PRISCILA JULIA DOS REIS VARGAS</t>
  </si>
  <si>
    <t>23210 - ASSISTÊNCIA TÉCNICA - LOGISTICA</t>
  </si>
  <si>
    <t>6.325-PRISCILA JULIA DOS REIS VARGAS 23210 - ASSISTÊNCIA TÉCNICA - LOGISTICA || Rua Dona Francisca, 11850 - Pirabeiraba - Joinville - SC, 89239-270 | R. Conselheiro Pedreira, 624 - Pirabeiraba - Joinville - SC, 89239-200</t>
  </si>
  <si>
    <t>282c0a4a-475f-4bfe-813a-aa5f237d57b6</t>
  </si>
  <si>
    <t>3:29PM</t>
  </si>
  <si>
    <t xml:space="preserve"> EMERGENCIA MEDICA</t>
  </si>
  <si>
    <t>PRISCILA REIS VARGAS6325</t>
  </si>
  <si>
    <t>REIS VARGAS</t>
  </si>
  <si>
    <t>PRISCILA REIS VARGAS6325 REIS VARGAS || Rua Dona Francisca, 12340 - Joinville - SC, 89239-270 | Rua Dona Francisca, 12340 - Joinville - SC, 89239-270</t>
  </si>
  <si>
    <t>cc733bd7-7c58-4191-ba66-b19bb2d52ced</t>
  </si>
  <si>
    <t>1:37PM</t>
  </si>
  <si>
    <t>1:50PM</t>
  </si>
  <si>
    <t>10:50AM</t>
  </si>
  <si>
    <t>1.58</t>
  </si>
  <si>
    <t>- EMERGÊNCIA - RETORNO</t>
  </si>
  <si>
    <t>9.79</t>
  </si>
  <si>
    <t>10.15</t>
  </si>
  <si>
    <t>9.865-ANA RITA RIBEIRO</t>
  </si>
  <si>
    <t>9.865-ANA RITA RIBEIRO 23210 - ASSISTÊNCIA TÉCNICA - LOGISTICA || R. Conselheiro Pedreira, 624 - Pirabeiraba - Joinville - SC, 89239-200 | Rua Dona Francisca, 11850 - Pirabeiraba - Joinville - SC, 89239-270</t>
  </si>
  <si>
    <t>b845834c-557f-4ad0-98d1-5c11b59cc00e</t>
  </si>
  <si>
    <t>10:03AM</t>
  </si>
  <si>
    <t>0.34</t>
  </si>
  <si>
    <t>9.52</t>
  </si>
  <si>
    <t>9.865-ANA RITA RIBEIRO 23210 - ASSISTÊNCIA TÉCNICA - LOGISTICA || Rua Dona Francisca, 11850 - Pirabeiraba - Joinville - SC, 89239-270 | R. Conselheiro Pedreira, 624 - Pirabeiraba - Joinville - SC, 89239-200</t>
  </si>
  <si>
    <t>Rótulos de Linha</t>
  </si>
  <si>
    <t>Total Geral</t>
  </si>
  <si>
    <t>Soma de Valor total (moeda 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</si>
</sst>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6"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dina Orben Wolff" refreshedDate="46154.394052199073" createdVersion="8" refreshedVersion="8" minRefreshableVersion="3" recordCount="8" xr:uid="{DA2BB03A-3B9E-4F59-83F8-31ACB81F7136}">
  <cacheSource type="worksheet">
    <worksheetSource ref="A1:BY1048576" sheet="Detalhes2"/>
  </cacheSource>
  <cacheFields count="77">
    <cacheField name="ID da viagem/Uber Eats" numFmtId="0">
      <sharedItems containsBlank="1"/>
    </cacheField>
    <cacheField name="Registro de data e hora da transação (UTC)" numFmtId="14">
      <sharedItems containsNonDate="0" containsDate="1" containsString="0" containsBlank="1" minDate="2026-03-03T13:04:00" maxDate="2026-03-25T13:57:19"/>
    </cacheField>
    <cacheField name="Data da solicitação (UTC)" numFmtId="14">
      <sharedItems containsDate="1" containsBlank="1" containsMixedTypes="1" minDate="2026-03-03T00:00:00" maxDate="2026-03-04T00:00:00"/>
    </cacheField>
    <cacheField name="Hora da solicitação (UTC)" numFmtId="0">
      <sharedItems containsBlank="1"/>
    </cacheField>
    <cacheField name="Data da solicitação (local)" numFmtId="14">
      <sharedItems containsDate="1" containsBlank="1" containsMixedTypes="1" minDate="2026-03-03T00:00:00" maxDate="2026-03-04T00:00:00"/>
    </cacheField>
    <cacheField name="Hora da solicitação (local)" numFmtId="0">
      <sharedItems containsBlank="1"/>
    </cacheField>
    <cacheField name="Data de chegada (UTC)" numFmtId="14">
      <sharedItems containsDate="1" containsBlank="1" containsMixedTypes="1" minDate="2026-03-03T00:00:00" maxDate="2026-03-04T00:00:00"/>
    </cacheField>
    <cacheField name="Hora de chegada (UTC)" numFmtId="0">
      <sharedItems containsBlank="1"/>
    </cacheField>
    <cacheField name="Data de chegada (local)" numFmtId="14">
      <sharedItems containsDate="1" containsBlank="1" containsMixedTypes="1" minDate="2026-03-03T00:00:00" maxDate="2026-03-04T00:00:00"/>
    </cacheField>
    <cacheField name="Hora de chegada (local)" numFmtId="0">
      <sharedItems containsBlank="1"/>
    </cacheField>
    <cacheField name="Compensação do fuso horário de solicitação a partir do UTC" numFmtId="0">
      <sharedItems containsBlank="1"/>
    </cacheField>
    <cacheField name="Nome" numFmtId="0">
      <sharedItems containsBlank="1"/>
    </cacheField>
    <cacheField name="Sobrenome" numFmtId="0">
      <sharedItems containsBlank="1"/>
    </cacheField>
    <cacheField name="E-mail" numFmtId="0">
      <sharedItems containsBlank="1"/>
    </cacheField>
    <cacheField name="ID do funcionário" numFmtId="0">
      <sharedItems containsBlank="1"/>
    </cacheField>
    <cacheField name="Grupo" numFmtId="0">
      <sharedItems containsBlank="1"/>
    </cacheField>
    <cacheField name="Serviço" numFmtId="0">
      <sharedItems containsBlank="1"/>
    </cacheField>
    <cacheField name="Programa" numFmtId="0">
      <sharedItems containsBlank="1"/>
    </cacheField>
    <cacheField name="Cidade" numFmtId="0">
      <sharedItems containsBlank="1"/>
    </cacheField>
    <cacheField name="País" numFmtId="0">
      <sharedItems containsBlank="1"/>
    </cacheField>
    <cacheField name="Distância (mi)" numFmtId="0">
      <sharedItems containsBlank="1"/>
    </cacheField>
    <cacheField name="Duração (min)" numFmtId="0">
      <sharedItems containsBlank="1" containsMixedTypes="1" containsNumber="1" containsInteger="1" minValue="4" maxValue="5"/>
    </cacheField>
    <cacheField name="Endereço de partida" numFmtId="0">
      <sharedItems containsBlank="1"/>
    </cacheField>
    <cacheField name="Endereço de destino" numFmtId="0">
      <sharedItems containsBlank="1"/>
    </cacheField>
    <cacheField name="Código da despesa" numFmtId="0">
      <sharedItems containsBlank="1"/>
    </cacheField>
    <cacheField name="Descrição Centro de Custo " numFmtId="0">
      <sharedItems containsBlank="1"/>
    </cacheField>
    <cacheField name="Centro de Custo " numFmtId="0">
      <sharedItems containsString="0" containsBlank="1" containsNumber="1" containsInteger="1" minValue="23210" maxValue="23210"/>
    </cacheField>
    <cacheField name="Detalhamento da despesa.2" numFmtId="0">
      <sharedItems containsBlank="1" count="5">
        <s v=" - Emergência - CD PARA HOSPITAL "/>
        <s v="- EMERGÊNCIA"/>
        <s v=" EMERGENCIA MEDICA"/>
        <s v="- EMERGÊNCIA - RETORNO"/>
        <m/>
      </sharedItems>
    </cacheField>
    <cacheField name="Detalhamento da despesa.3" numFmtId="0">
      <sharedItems containsNonDate="0" containsString="0" containsBlank="1"/>
    </cacheField>
    <cacheField name="Forma de pagamento" numFmtId="0">
      <sharedItems containsBlank="1"/>
    </cacheField>
    <cacheField name="Tipo de transação" numFmtId="0">
      <sharedItems containsBlank="1"/>
    </cacheField>
    <cacheField name="Preço líquido da Uber (moeda local)" numFmtId="0">
      <sharedItems containsBlank="1"/>
    </cacheField>
    <cacheField name="Promoções da Uber (moeda local)" numFmtId="0">
      <sharedItems containsBlank="1"/>
    </cacheField>
    <cacheField name="Total de impostos sobre o preço da Uber (moeda local)" numFmtId="0">
      <sharedItems containsBlank="1"/>
    </cacheField>
    <cacheField name="Preço líquido da Uber (moeda local)_1" numFmtId="0">
      <sharedItems containsBlank="1"/>
    </cacheField>
    <cacheField name="Preço líquido do parceiro (moeda local)" numFmtId="0">
      <sharedItems containsBlank="1"/>
    </cacheField>
    <cacheField name="Total de impostos sobre o preço do parceiro (moeda local)" numFmtId="0">
      <sharedItems containsBlank="1"/>
    </cacheField>
    <cacheField name="Preço bruto do parceiro (moeda local)" numFmtId="0">
      <sharedItems containsBlank="1"/>
    </cacheField>
    <cacheField name="Valor extra em moeda local" numFmtId="0">
      <sharedItems containsBlank="1"/>
    </cacheField>
    <cacheField name="Outras cobranças (moeda local)" numFmtId="0">
      <sharedItems containsBlank="1"/>
    </cacheField>
    <cacheField name="Valor total (moeda local)" numFmtId="0">
      <sharedItems containsString="0" containsBlank="1" containsNumber="1" minValue="6.3" maxValue="10.15"/>
    </cacheField>
    <cacheField name="Total de impostos (moeda local)" numFmtId="0">
      <sharedItems containsBlank="1"/>
    </cacheField>
    <cacheField name="Pagamentos feitos por colaboradores/convidados (moeda da empresa)" numFmtId="0">
      <sharedItems containsBlank="1"/>
    </cacheField>
    <cacheField name="Valor da transação (moeda local)" numFmtId="0">
      <sharedItems containsBlank="1"/>
    </cacheField>
    <cacheField name="Economia pela assinatura (moeda local)" numFmtId="0">
      <sharedItems containsBlank="1"/>
    </cacheField>
    <cacheField name="Código da moeda local" numFmtId="0">
      <sharedItems containsBlank="1"/>
    </cacheField>
    <cacheField name="Valor extra em BRL" numFmtId="0">
      <sharedItems containsBlank="1"/>
    </cacheField>
    <cacheField name="Valor total: BRL" numFmtId="0">
      <sharedItems containsBlank="1"/>
    </cacheField>
    <cacheField name="Impostos totais: BRL" numFmtId="0">
      <sharedItems containsBlank="1"/>
    </cacheField>
    <cacheField name="Pagamentos feitos por colaboradores/convidados (em BRL)" numFmtId="0">
      <sharedItems containsBlank="1"/>
    </cacheField>
    <cacheField name="Valor da transação: BRL" numFmtId="0">
      <sharedItems containsBlank="1"/>
    </cacheField>
    <cacheField name="Fatura de preço da Uber n.º" numFmtId="0">
      <sharedItems containsBlank="1"/>
    </cacheField>
    <cacheField name="Data da fatura de preço da Uber" numFmtId="0">
      <sharedItems containsBlank="1"/>
    </cacheField>
    <cacheField name="Link da fatura de preço da Uber" numFmtId="0">
      <sharedItems containsBlank="1"/>
    </cacheField>
    <cacheField name="Nome do arquivo da fatura de preço da Uber" numFmtId="0">
      <sharedItems containsBlank="1"/>
    </cacheField>
    <cacheField name="Fatura de preço do parceiro n.º" numFmtId="0">
      <sharedItems containsBlank="1"/>
    </cacheField>
    <cacheField name="Data da fatura de preço do parceiro" numFmtId="0">
      <sharedItems containsBlank="1"/>
    </cacheField>
    <cacheField name="Link da fatura de preço do parceiro" numFmtId="0">
      <sharedItems containsBlank="1"/>
    </cacheField>
    <cacheField name="Nome do arquivo da fatura de preço do parceiro" numFmtId="0">
      <sharedItems containsBlank="1"/>
    </cacheField>
    <cacheField name="CPF/CNPJ do parceiro" numFmtId="0">
      <sharedItems containsBlank="1"/>
    </cacheField>
    <cacheField name="Nome do parceiro" numFmtId="0">
      <sharedItems containsBlank="1"/>
    </cacheField>
    <cacheField name="Endereço e CEP do parceiro" numFmtId="0">
      <sharedItems containsBlank="1"/>
    </cacheField>
    <cacheField name="Programa de vouchers" numFmtId="0">
      <sharedItems containsBlank="1"/>
    </cacheField>
    <cacheField name="Observação de despesas do programa de vouchers" numFmtId="0">
      <sharedItems containsBlank="1"/>
    </cacheField>
    <cacheField name="Código do voucher" numFmtId="0">
      <sharedItems containsBlank="1"/>
    </cacheField>
    <cacheField name="Regras do voucher" numFmtId="0">
      <sharedItems containsBlank="1"/>
    </cacheField>
    <cacheField name="ID da campanha de vouchers" numFmtId="0">
      <sharedItems containsBlank="1"/>
    </cacheField>
    <cacheField name="Parceiro de integração" numFmtId="0">
      <sharedItems containsBlank="1"/>
    </cacheField>
    <cacheField name="Nome do convidado" numFmtId="0">
      <sharedItems containsBlank="1" count="5">
        <s v="LUAN DA FONSECA LOWE"/>
        <s v="6.325-PRISCILA JULIA DOS REIS VARGAS"/>
        <s v="PRISCILA REIS VARGAS6325"/>
        <s v="9.865-ANA RITA RIBEIRO"/>
        <m/>
      </sharedItems>
    </cacheField>
    <cacheField name="Sobrenome do convidado" numFmtId="0">
      <sharedItems containsBlank="1" containsMixedTypes="1" containsNumber="1" containsInteger="1" minValue="611473" maxValue="611473"/>
    </cacheField>
    <cacheField name="Várias paradas" numFmtId="0">
      <sharedItems containsBlank="1"/>
    </cacheField>
    <cacheField name="IsGroupOrder" numFmtId="0">
      <sharedItems containsBlank="1"/>
    </cacheField>
    <cacheField name="Tipo de atendimento" numFmtId="0">
      <sharedItems containsBlank="1"/>
    </cacheField>
    <cacheField name="Tipo de cancelamento" numFmtId="0">
      <sharedItems containsBlank="1"/>
    </cacheField>
    <cacheField name="Taxa de serviço e tecnologia estimada (com tributos aplicáveis) em BRL" numFmtId="0">
      <sharedItems containsBlank="1"/>
    </cacheField>
    <cacheField name="Taxa de integração estimada em BRL (incluídos impostos, se houver)" numFmtId="0">
      <sharedItems containsBlank="1"/>
    </cacheField>
    <cacheField name="Informações da parad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1be72c9a-65f3-4634-8959-2d883754a521"/>
    <d v="2026-03-25T13:57:19"/>
    <s v="03/25/2026"/>
    <s v="1:43PM"/>
    <s v="03/25/2026"/>
    <s v="10:43AM"/>
    <s v="03/25/2026"/>
    <s v="1:57PM"/>
    <s v="03/25/2026"/>
    <s v="10:57AM"/>
    <s v="-03:00"/>
    <s v="Elizabete"/>
    <s v="Soares"/>
    <s v="elizabete.soares@britania.com.br"/>
    <s v="--"/>
    <s v="Grupo Default"/>
    <s v="Central | UberX"/>
    <s v="Uber Central"/>
    <s v="Joinville"/>
    <s v="Brazil"/>
    <s v="1.54"/>
    <n v="5"/>
    <s v="R. Dona Francisca, 12340 - Centro (Pirabeiraba), Joinville - SC, Brasil"/>
    <s v="R. Conselheiro Pedreira, 624 - Pirabeiraba - Joinville - SC, 89239-200"/>
    <s v="--"/>
    <s v="ASSISTÊNCIA TÉCNICA - LOGISTICA"/>
    <n v="23210"/>
    <x v="0"/>
    <m/>
    <s v="Periodic Billing"/>
    <s v="Fare"/>
    <s v="0.36"/>
    <s v="-0.57"/>
    <s v="0.00"/>
    <s v="-0.21"/>
    <s v="8.98"/>
    <s v="0.00"/>
    <s v="8.98"/>
    <s v="0.00"/>
    <s v="0.00"/>
    <n v="8.77"/>
    <s v="0.00"/>
    <s v="0.00"/>
    <s v="8.77"/>
    <s v="0.00"/>
    <s v="BRL"/>
    <s v="0.00"/>
    <s v="8.77"/>
    <s v="0.00"/>
    <s v="0.00"/>
    <s v="8.77"/>
    <s v="--"/>
    <s v="--"/>
    <s v="--"/>
    <s v="--"/>
    <s v="--"/>
    <s v="--"/>
    <s v="--"/>
    <s v="--"/>
    <s v="--"/>
    <s v="--"/>
    <s v="--"/>
    <s v="--"/>
    <s v="--"/>
    <s v="--"/>
    <s v="--"/>
    <s v="--"/>
    <s v="--"/>
    <x v="0"/>
    <n v="611473"/>
    <s v="--"/>
    <s v="--"/>
    <s v="--"/>
    <s v="--"/>
    <s v="0.00"/>
    <s v="0.00"/>
    <s v="LUAN DA FONSECA LOWE 611.473 || R. Dona Francisca, 12340 - Centro (Pirabeiraba), Joinville - SC, Brasil | R. Conselheiro Pedreira, 624 - Pirabeiraba - Joinville - SC, 89239-200"/>
  </r>
  <r>
    <s v="695f48e7-e083-4042-a75e-03ae3e828c8f"/>
    <d v="2026-03-03T15:55:58"/>
    <d v="2026-03-03T00:00:00"/>
    <s v="3:43PM"/>
    <d v="2026-03-03T00:00:00"/>
    <s v="12:43PM"/>
    <d v="2026-03-03T00:00:00"/>
    <s v="3:55PM"/>
    <d v="2026-03-03T00:00:00"/>
    <s v="12:55PM"/>
    <s v="-03:00"/>
    <s v="DENIMARA"/>
    <s v="BORGES"/>
    <s v="denimara.borges@britania.com.br"/>
    <s v="--"/>
    <s v="Geral"/>
    <s v="Central | UberX"/>
    <s v="Uber Central"/>
    <s v="Joinville"/>
    <s v="Brazil"/>
    <s v="1.61"/>
    <n v="4"/>
    <s v="Rua Dona Francisca, 11850 - Pirabeiraba - Joinville - SC, 89239-270"/>
    <s v="R. Conselheiro Pedreira, 624 - Pirabeiraba - Joinville - SC, 89239-200"/>
    <s v="--"/>
    <s v="ASSISTÊNCIA TÉCNICA - LOGISTICA"/>
    <n v="23210"/>
    <x v="1"/>
    <m/>
    <s v="Periodic Billing"/>
    <s v="Fare"/>
    <s v="0.35"/>
    <s v="0.00"/>
    <s v="0.00"/>
    <s v="0.35"/>
    <s v="9.18"/>
    <s v="0.00"/>
    <s v="9.18"/>
    <s v="0.00"/>
    <s v="0.00"/>
    <n v="9.5299999999999994"/>
    <s v="0.00"/>
    <s v="0.00"/>
    <s v="9.53"/>
    <s v="0.00"/>
    <s v="BRL"/>
    <s v="0.00"/>
    <s v="9.53"/>
    <s v="0.00"/>
    <s v="0.00"/>
    <s v="9.53"/>
    <s v="--"/>
    <s v="--"/>
    <s v="--"/>
    <s v="--"/>
    <s v="--"/>
    <s v="--"/>
    <s v="--"/>
    <s v="--"/>
    <s v="--"/>
    <s v="--"/>
    <s v="--"/>
    <s v="--"/>
    <s v="--"/>
    <s v="--"/>
    <s v="--"/>
    <s v="--"/>
    <s v="--"/>
    <x v="1"/>
    <s v="23210 - ASSISTÊNCIA TÉCNICA - LOGISTICA"/>
    <s v="--"/>
    <s v="--"/>
    <s v="--"/>
    <s v="--"/>
    <s v="0.00"/>
    <s v="0.00"/>
    <s v="6.325-PRISCILA JULIA DOS REIS VARGAS 23210 - ASSISTÊNCIA TÉCNICA - LOGISTICA || Rua Dona Francisca, 11850 - Pirabeiraba - Joinville - SC, 89239-270 | R. Conselheiro Pedreira, 624 - Pirabeiraba - Joinville - SC, 89239-200"/>
  </r>
  <r>
    <s v="282c0a4a-475f-4bfe-813a-aa5f237d57b6"/>
    <d v="2026-03-03T15:36:46"/>
    <d v="2026-03-03T00:00:00"/>
    <s v="3:29PM"/>
    <d v="2026-03-03T00:00:00"/>
    <s v="12:29PM"/>
    <s v="--"/>
    <s v="--"/>
    <s v="--"/>
    <s v="--"/>
    <s v="-03:00"/>
    <s v="DENIMARA"/>
    <s v="BORGES"/>
    <s v="denimara.borges@britania.com.br"/>
    <s v="--"/>
    <s v="Geral"/>
    <s v="Central | UberX"/>
    <s v="Uber Central"/>
    <s v="Joinville"/>
    <s v="Brazil"/>
    <s v="--"/>
    <s v="--"/>
    <s v="Rua Dona Francisca, 12340 - Joinville - SC, 89239-270"/>
    <s v="Rua Dona Francisca, 12340 - Joinville - SC, 89239-270"/>
    <s v="--"/>
    <s v="ASSISTÊNCIA TÉCNICA - LOGISTICA"/>
    <n v="23210"/>
    <x v="2"/>
    <m/>
    <s v="Periodic Billing"/>
    <s v="Fare"/>
    <s v="0.30"/>
    <s v="0.00"/>
    <s v="0.00"/>
    <s v="0.30"/>
    <s v="6.00"/>
    <s v="0.00"/>
    <s v="6.00"/>
    <s v="0.00"/>
    <s v="0.00"/>
    <n v="6.3"/>
    <s v="0.00"/>
    <s v="0.00"/>
    <s v="6.30"/>
    <s v="0.00"/>
    <s v="BRL"/>
    <s v="0.00"/>
    <s v="6.30"/>
    <s v="0.00"/>
    <s v="0.00"/>
    <s v="6.30"/>
    <s v="--"/>
    <s v="--"/>
    <s v="--"/>
    <s v="--"/>
    <s v="--"/>
    <s v="--"/>
    <s v="--"/>
    <s v="--"/>
    <s v="--"/>
    <s v="--"/>
    <s v="--"/>
    <s v="--"/>
    <s v="--"/>
    <s v="--"/>
    <s v="--"/>
    <s v="--"/>
    <s v="--"/>
    <x v="2"/>
    <s v="REIS VARGAS"/>
    <s v="--"/>
    <s v="--"/>
    <s v="--"/>
    <s v="--"/>
    <s v="0.00"/>
    <s v="0.00"/>
    <s v="PRISCILA REIS VARGAS6325 REIS VARGAS || Rua Dona Francisca, 12340 - Joinville - SC, 89239-270 | Rua Dona Francisca, 12340 - Joinville - SC, 89239-270"/>
  </r>
  <r>
    <s v="cc733bd7-7c58-4191-ba66-b19bb2d52ced"/>
    <d v="2026-03-03T13:50:49"/>
    <d v="2026-03-03T00:00:00"/>
    <s v="1:37PM"/>
    <d v="2026-03-03T00:00:00"/>
    <s v="10:37AM"/>
    <d v="2026-03-03T00:00:00"/>
    <s v="1:50PM"/>
    <d v="2026-03-03T00:00:00"/>
    <s v="10:50AM"/>
    <s v="-03:00"/>
    <s v="DENIMARA"/>
    <s v="BORGES"/>
    <s v="denimara.borges@britania.com.br"/>
    <s v="--"/>
    <s v="Geral"/>
    <s v="Central | UberX"/>
    <s v="Uber Central"/>
    <s v="Joinville"/>
    <s v="Brazil"/>
    <s v="1.58"/>
    <n v="4"/>
    <s v="R. Conselheiro Pedreira, 624 - Pirabeiraba - Joinville - SC, 89239-200"/>
    <s v="Rua Dona Francisca, 11850 - Pirabeiraba - Joinville - SC, 89239-270"/>
    <s v="--"/>
    <s v="ASSISTÊNCIA TÉCNICA - LOGISTICA"/>
    <n v="23210"/>
    <x v="3"/>
    <m/>
    <s v="Periodic Billing"/>
    <s v="Fare"/>
    <s v="0.36"/>
    <s v="0.00"/>
    <s v="0.00"/>
    <s v="0.36"/>
    <s v="9.79"/>
    <s v="0.00"/>
    <s v="9.79"/>
    <s v="0.00"/>
    <s v="0.00"/>
    <n v="10.15"/>
    <s v="0.00"/>
    <s v="0.00"/>
    <s v="10.15"/>
    <s v="0.00"/>
    <s v="BRL"/>
    <s v="0.00"/>
    <s v="10.15"/>
    <s v="0.00"/>
    <s v="0.00"/>
    <s v="10.15"/>
    <s v="--"/>
    <s v="--"/>
    <s v="--"/>
    <s v="--"/>
    <s v="--"/>
    <s v="--"/>
    <s v="--"/>
    <s v="--"/>
    <s v="--"/>
    <s v="--"/>
    <s v="--"/>
    <s v="--"/>
    <s v="--"/>
    <s v="--"/>
    <s v="--"/>
    <s v="--"/>
    <s v="--"/>
    <x v="3"/>
    <s v="23210 - ASSISTÊNCIA TÉCNICA - LOGISTICA"/>
    <s v="--"/>
    <s v="--"/>
    <s v="--"/>
    <s v="--"/>
    <s v="0.00"/>
    <s v="0.00"/>
    <s v="9.865-ANA RITA RIBEIRO 23210 - ASSISTÊNCIA TÉCNICA - LOGISTICA || R. Conselheiro Pedreira, 624 - Pirabeiraba - Joinville - SC, 89239-200 | Rua Dona Francisca, 11850 - Pirabeiraba - Joinville - SC, 89239-270"/>
  </r>
  <r>
    <s v="b845834c-557f-4ad0-98d1-5c11b59cc00e"/>
    <d v="2026-03-03T13:04:00"/>
    <d v="2026-03-03T00:00:00"/>
    <s v="12:44PM"/>
    <d v="2026-03-03T00:00:00"/>
    <s v="9:44AM"/>
    <d v="2026-03-03T00:00:00"/>
    <s v="1:03PM"/>
    <d v="2026-03-03T00:00:00"/>
    <s v="10:03AM"/>
    <s v="-03:00"/>
    <s v="DENIMARA"/>
    <s v="BORGES"/>
    <s v="denimara.borges@britania.com.br"/>
    <s v="--"/>
    <s v="Geral"/>
    <s v="Central | UberX"/>
    <s v="Uber Central"/>
    <s v="Joinville"/>
    <s v="Brazil"/>
    <s v="1.61"/>
    <n v="4"/>
    <s v="Rua Dona Francisca, 11850 - Pirabeiraba - Joinville - SC, 89239-270"/>
    <s v="R. Conselheiro Pedreira, 624 - Pirabeiraba - Joinville - SC, 89239-200"/>
    <s v="--"/>
    <s v="ASSISTÊNCIA TÉCNICA - LOGISTICA"/>
    <n v="23210"/>
    <x v="1"/>
    <m/>
    <s v="Periodic Billing"/>
    <s v="Fare"/>
    <s v="0.34"/>
    <s v="0.00"/>
    <s v="0.00"/>
    <s v="0.34"/>
    <s v="9.18"/>
    <s v="0.00"/>
    <s v="9.18"/>
    <s v="0.00"/>
    <s v="0.00"/>
    <n v="9.52"/>
    <s v="0.00"/>
    <s v="0.00"/>
    <s v="9.52"/>
    <s v="0.00"/>
    <s v="BRL"/>
    <s v="0.00"/>
    <s v="9.52"/>
    <s v="0.00"/>
    <s v="0.00"/>
    <s v="9.52"/>
    <s v="--"/>
    <s v="--"/>
    <s v="--"/>
    <s v="--"/>
    <s v="--"/>
    <s v="--"/>
    <s v="--"/>
    <s v="--"/>
    <s v="--"/>
    <s v="--"/>
    <s v="--"/>
    <s v="--"/>
    <s v="--"/>
    <s v="--"/>
    <s v="--"/>
    <s v="--"/>
    <s v="--"/>
    <x v="3"/>
    <s v="23210 - ASSISTÊNCIA TÉCNICA - LOGISTICA"/>
    <s v="--"/>
    <s v="--"/>
    <s v="--"/>
    <s v="--"/>
    <s v="0.00"/>
    <s v="0.00"/>
    <s v="9.865-ANA RITA RIBEIRO 23210 - ASSISTÊNCIA TÉCNICA - LOGISTICA || Rua Dona Francisca, 11850 - Pirabeiraba - Joinville - SC, 89239-270 | R. Conselheiro Pedreira, 624 - Pirabeiraba - Joinville - SC, 89239-200"/>
  </r>
  <r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</r>
  <r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4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D9D967-A159-4609-BEAC-DB57FF6A3072}" name="Tabela dinâmica2" cacheId="7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7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0"/>
        <item x="2"/>
        <item h="1" sd="0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8"/>
    <field x="27"/>
  </rowFields>
  <rowItems count="10">
    <i>
      <x/>
    </i>
    <i r="1">
      <x v="1"/>
    </i>
    <i>
      <x v="1"/>
    </i>
    <i r="1">
      <x v="1"/>
    </i>
    <i r="1">
      <x v="2"/>
    </i>
    <i>
      <x v="2"/>
    </i>
    <i r="1">
      <x/>
    </i>
    <i>
      <x v="3"/>
    </i>
    <i r="1">
      <x v="3"/>
    </i>
    <i t="grand">
      <x/>
    </i>
  </rowItems>
  <colItems count="1">
    <i/>
  </colItems>
  <dataFields count="1">
    <dataField name="Soma de Valor total (moeda local)" fld="4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3659F2-45CF-4F02-9AA8-C54287963E19}" name="Tabela2" displayName="Tabela2" ref="A3:BY182" totalsRowShown="0">
  <autoFilter ref="A3:BY182" xr:uid="{A13659F2-45CF-4F02-9AA8-C54287963E19}"/>
  <tableColumns count="77">
    <tableColumn id="1" xr3:uid="{EF1E8C47-B326-4BD6-900C-B8A1FEFE7D31}" name="ID da viagem/Uber Eats"/>
    <tableColumn id="2" xr3:uid="{890DAE02-0ABB-428F-B55E-8C39F4020EDF}" name="Registro de data e hora da transação (UTC)"/>
    <tableColumn id="3" xr3:uid="{A8386A70-1944-428A-ABEC-44D87E1FE31D}" name="Data da solicitação (UTC)"/>
    <tableColumn id="4" xr3:uid="{66A10C42-95B2-4A06-88D0-13F23B8D2909}" name="Hora da solicitação (UTC)"/>
    <tableColumn id="5" xr3:uid="{7C9B5360-E108-426C-B7FB-59E24E27BF21}" name="Data da solicitação (local)"/>
    <tableColumn id="6" xr3:uid="{71B8C004-1AE6-489C-B5D7-8AD65732832D}" name="Hora da solicitação (local)"/>
    <tableColumn id="7" xr3:uid="{7A29FB57-31C0-4C45-A3B0-53FA9BB5E435}" name="Data de chegada (UTC)"/>
    <tableColumn id="8" xr3:uid="{B14C0089-F23F-4BF0-AACB-BF4C8CCC1368}" name="Hora de chegada (UTC)"/>
    <tableColumn id="9" xr3:uid="{A50DFAB6-DEF7-4AA7-907E-20AB7C5B21D1}" name="Data de chegada (local)"/>
    <tableColumn id="10" xr3:uid="{6D6C4C8E-5B87-4ED9-B2EF-C6A61BE9C7A2}" name="Hora de chegada (local)"/>
    <tableColumn id="11" xr3:uid="{671A062C-C564-4BF4-9DA4-560F20A14AC9}" name="Compensação do fuso horário de solicitação a partir do UTC"/>
    <tableColumn id="12" xr3:uid="{C94675F5-8AE9-421F-B507-213B186E12A5}" name="Nome"/>
    <tableColumn id="13" xr3:uid="{ECC73C94-6DCA-4361-B28F-1275E69D7E6D}" name="Sobrenome"/>
    <tableColumn id="14" xr3:uid="{298B3170-9004-4438-9B16-6D9A2C57D770}" name="E-mail"/>
    <tableColumn id="15" xr3:uid="{94E4A91E-CA62-43AA-AF66-D866531B4DEE}" name="ID do funcionário"/>
    <tableColumn id="16" xr3:uid="{1F1C7450-5308-4115-BEE4-A93D5366E02D}" name="Grupo"/>
    <tableColumn id="17" xr3:uid="{B6716E4D-5A1E-48C1-AD1C-C9B60D0A6215}" name="Serviço"/>
    <tableColumn id="18" xr3:uid="{96E0656F-7823-4E02-8F91-94A8B4095C94}" name="Programa"/>
    <tableColumn id="19" xr3:uid="{4FE59260-E2C5-472F-87D9-AAC542D68B06}" name="Cidade"/>
    <tableColumn id="20" xr3:uid="{55B7AC4F-1DC3-446E-802C-D4FB36C140B8}" name="País"/>
    <tableColumn id="21" xr3:uid="{1D5CBC84-B743-4AB0-ACB9-F6C447F9617F}" name="Distância (mi)"/>
    <tableColumn id="22" xr3:uid="{9171958F-9C45-4DC6-8547-6EE9B28A2D58}" name="Duração (min)"/>
    <tableColumn id="23" xr3:uid="{D13951D5-65A4-4BCF-B3E6-0A2A3913E45F}" name="Endereço de partida"/>
    <tableColumn id="24" xr3:uid="{4605A70C-F1DF-428F-B6FE-7C505C62EED6}" name="Endereço de destino"/>
    <tableColumn id="25" xr3:uid="{61D234A0-B223-4837-A376-8E3D7D3C4590}" name="Código da despesa"/>
    <tableColumn id="26" xr3:uid="{09B59EC7-EDE3-47E7-964A-7B4592BEF581}" name="Descrição Centro de Custo "/>
    <tableColumn id="27" xr3:uid="{3769FDC6-B85B-486A-81CC-951B2060479D}" name="Centro de Custo "/>
    <tableColumn id="28" xr3:uid="{739C450F-212A-433D-96AF-4DCACC3DC51B}" name="Detalhamento da despesa.2"/>
    <tableColumn id="29" xr3:uid="{27201C92-7DB3-4905-9854-C885619F070A}" name="Detalhamento da despesa.3"/>
    <tableColumn id="30" xr3:uid="{3DE03C76-920F-4437-BC23-EF6A481CA9BA}" name="Forma de pagamento"/>
    <tableColumn id="31" xr3:uid="{2AC03B98-0DBD-487E-A068-C0D461D56202}" name="Tipo de transação"/>
    <tableColumn id="32" xr3:uid="{8FC7BB94-9EFF-4D22-AB5B-9A26E0535823}" name="Preço líquido da Uber (moeda local)"/>
    <tableColumn id="33" xr3:uid="{207C9087-FB01-46E7-8B89-D4FF2D24F57F}" name="Promoções da Uber (moeda local)"/>
    <tableColumn id="34" xr3:uid="{F93E5C56-DCC2-4106-9AD1-CA63945E4DC8}" name="Total de impostos sobre o preço da Uber (moeda local)"/>
    <tableColumn id="35" xr3:uid="{E92AD0E5-9DF8-4436-8004-FECDCE882CFD}" name="Preço líquido da Uber (moeda local)_1"/>
    <tableColumn id="36" xr3:uid="{3142A767-71D9-497D-9700-CD419DED9E98}" name="Preço líquido do parceiro (moeda local)"/>
    <tableColumn id="37" xr3:uid="{DE8D8913-E670-41B8-B5B8-8DB94B0B1916}" name="Total de impostos sobre o preço do parceiro (moeda local)"/>
    <tableColumn id="38" xr3:uid="{E4FE0442-C63E-4577-8408-FDEA1493D18D}" name="Preço bruto do parceiro (moeda local)"/>
    <tableColumn id="39" xr3:uid="{707BF690-2F57-486D-9A27-EEBDF839EBB5}" name="Valor extra em moeda local"/>
    <tableColumn id="40" xr3:uid="{8CCB61F5-5B50-4E01-95A7-8DF3E6D25768}" name="Outras cobranças (moeda local)"/>
    <tableColumn id="41" xr3:uid="{9CE467FE-92DE-4281-A8B9-5EE1E9314998}" name="Valor total (moeda local)"/>
    <tableColumn id="42" xr3:uid="{6047C326-DC44-4BA4-A847-83F932A48E64}" name="Total de impostos (moeda local)"/>
    <tableColumn id="43" xr3:uid="{D29704DA-7CE2-400E-9366-410532FAC647}" name="Pagamentos feitos por colaboradores/convidados (moeda da empresa)"/>
    <tableColumn id="44" xr3:uid="{EFCD62B9-6175-4F97-AC0E-B8C2FC443260}" name="Valor da transação (moeda local)"/>
    <tableColumn id="45" xr3:uid="{3BE23BA6-3F73-4B2D-B4DF-0145981E50C5}" name="Economia pela assinatura (moeda local)"/>
    <tableColumn id="46" xr3:uid="{131BB446-EF12-4496-95D9-B6D32DD194CC}" name="Código da moeda local"/>
    <tableColumn id="47" xr3:uid="{55974B7B-D260-420F-AA25-9ABEF0E265D4}" name="Valor extra em BRL"/>
    <tableColumn id="48" xr3:uid="{D4CF2298-CD09-40E9-AEA8-B2C69893C700}" name="Valor total: BRL"/>
    <tableColumn id="49" xr3:uid="{A25153B2-8D3D-4C11-84F5-3CFB491DF513}" name="Impostos totais: BRL"/>
    <tableColumn id="50" xr3:uid="{EF2FBC55-E692-45FB-8CF7-5284883D6469}" name="Pagamentos feitos por colaboradores/convidados (em BRL)"/>
    <tableColumn id="51" xr3:uid="{EF8A7F09-A604-4583-881D-D128FFD53A3C}" name="Valor da transação: BRL"/>
    <tableColumn id="52" xr3:uid="{6D3E49C0-0104-46B1-986B-BA28368C1FBE}" name="Fatura de preço da Uber n.º"/>
    <tableColumn id="53" xr3:uid="{04600792-AB3A-4640-B2F2-A7E2EDA4C173}" name="Data da fatura de preço da Uber"/>
    <tableColumn id="54" xr3:uid="{55EB086C-EA61-4A40-BF93-54671BC625E7}" name="Link da fatura de preço da Uber"/>
    <tableColumn id="55" xr3:uid="{6C9760EB-5117-40E0-B6FC-71320E51415F}" name="Nome do arquivo da fatura de preço da Uber"/>
    <tableColumn id="56" xr3:uid="{44C37815-B50F-47D5-8122-5AB800D4DD3D}" name="Fatura de preço do parceiro n.º"/>
    <tableColumn id="57" xr3:uid="{91A29820-E23C-452A-B393-F07F22D60592}" name="Data da fatura de preço do parceiro"/>
    <tableColumn id="58" xr3:uid="{44F2121E-5586-487A-BA9E-498D92A66A51}" name="Link da fatura de preço do parceiro"/>
    <tableColumn id="59" xr3:uid="{2C8619EC-6A11-4639-8BC6-27119B222727}" name="Nome do arquivo da fatura de preço do parceiro"/>
    <tableColumn id="60" xr3:uid="{2D654505-1728-4BFA-9FAB-5A6FFB1E8445}" name="CPF/CNPJ do parceiro"/>
    <tableColumn id="61" xr3:uid="{44CC4688-6E29-4A79-AEA6-3EEE414BD2F2}" name="Nome do parceiro"/>
    <tableColumn id="62" xr3:uid="{290513F2-6B39-4750-A77B-EABE6794BFEC}" name="Endereço e CEP do parceiro"/>
    <tableColumn id="63" xr3:uid="{DAC7AF44-C51A-4D87-B859-44C4910F5F46}" name="Programa de vouchers"/>
    <tableColumn id="64" xr3:uid="{7BD5CE9B-D0F8-4DD2-A859-81489FF7442E}" name="Observação de despesas do programa de vouchers"/>
    <tableColumn id="65" xr3:uid="{4F97D2C1-A8BB-4B70-BA70-76429F361244}" name="Código do voucher"/>
    <tableColumn id="66" xr3:uid="{5D0885E6-61BE-4157-A32F-F25B20318945}" name="Regras do voucher"/>
    <tableColumn id="67" xr3:uid="{F5A2C42D-6436-429E-864B-D3A8F0B2A7E2}" name="ID da campanha de vouchers"/>
    <tableColumn id="68" xr3:uid="{7075FB87-E518-4833-9635-D6D6819D493F}" name="Parceiro de integração"/>
    <tableColumn id="69" xr3:uid="{D7AE7CD0-B7CA-48B3-9985-FB178D5AF293}" name="Nome do convidado"/>
    <tableColumn id="70" xr3:uid="{4EFAFB35-08E3-4873-A1BC-FD09CBDEAAE8}" name="Sobrenome do convidado"/>
    <tableColumn id="71" xr3:uid="{6C9E8EAB-AE99-4C16-9D1A-064526836405}" name="Várias paradas"/>
    <tableColumn id="72" xr3:uid="{89C6F4F7-4D9A-4E5A-8828-CB45CB424D1E}" name="IsGroupOrder"/>
    <tableColumn id="73" xr3:uid="{FB8AAD34-49AD-4D50-9B91-A70C253A482F}" name="Tipo de atendimento"/>
    <tableColumn id="74" xr3:uid="{28884F14-15F4-4714-8D8E-4D5166B727F0}" name="Tipo de cancelamento"/>
    <tableColumn id="75" xr3:uid="{1782049A-8F3C-4023-BCC2-528BB0149F22}" name="Taxa de serviço e tecnologia estimada (com tributos aplicáveis) em BRL"/>
    <tableColumn id="76" xr3:uid="{2A696F31-513E-4E89-9E4D-ACAF04068AEC}" name="Taxa de integração estimada em BRL (incluídos impostos, se houver)"/>
    <tableColumn id="77" xr3:uid="{051EC24D-5BFF-467C-AFDC-B09223E28678}" name="Informações da para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167FF7-E0AC-41EF-9CEE-E52B5B2EC5A5}" name="Tabela3" displayName="Tabela3" ref="A1:BY6" totalsRowShown="0">
  <autoFilter ref="A1:BY6" xr:uid="{AF167FF7-E0AC-41EF-9CEE-E52B5B2EC5A5}"/>
  <tableColumns count="77">
    <tableColumn id="1" xr3:uid="{B5C71F43-6A2D-4CFA-A3E0-C1D437581F2E}" name="ID da viagem/Uber Eats"/>
    <tableColumn id="2" xr3:uid="{244ECAC2-8CC6-47C4-B369-1CBA95A3AC75}" name="Registro de data e hora da transação (UTC)" dataDxfId="5"/>
    <tableColumn id="3" xr3:uid="{1E0D0528-BF82-416F-B550-36C220C42CBF}" name="Data da solicitação (UTC)" dataDxfId="4"/>
    <tableColumn id="4" xr3:uid="{A38B9351-C5D7-434C-AECD-4708E430B4BE}" name="Hora da solicitação (UTC)" dataDxfId="3"/>
    <tableColumn id="5" xr3:uid="{F8E1B4AD-92AF-4EE9-99A7-098290ECAD43}" name="Data da solicitação (local)" dataDxfId="2"/>
    <tableColumn id="6" xr3:uid="{046B8969-BEB7-4C2B-86DD-C5699FB2F31A}" name="Hora da solicitação (local)"/>
    <tableColumn id="7" xr3:uid="{4F0F98B0-78F6-44D8-BFF8-441A19933705}" name="Data de chegada (UTC)" dataDxfId="1"/>
    <tableColumn id="8" xr3:uid="{895BF490-454D-4C54-A221-2C948D8E18CC}" name="Hora de chegada (UTC)"/>
    <tableColumn id="9" xr3:uid="{0C7110C1-DF9E-4ED1-BB63-96AE5E060689}" name="Data de chegada (local)" dataDxfId="0"/>
    <tableColumn id="10" xr3:uid="{23B49BF0-50D3-4331-8F2D-1AC7F0748022}" name="Hora de chegada (local)"/>
    <tableColumn id="11" xr3:uid="{3C747545-FA76-4D06-BD33-39CC84C2115A}" name="Compensação do fuso horário de solicitação a partir do UTC"/>
    <tableColumn id="12" xr3:uid="{194D16B8-9190-411B-A43D-AF75B3BD5A95}" name="Nome"/>
    <tableColumn id="13" xr3:uid="{DEDA1414-2CBF-4B45-B7E3-CCDFC2F0E09F}" name="Sobrenome"/>
    <tableColumn id="14" xr3:uid="{29C9A7A1-6C38-4239-8C95-3915B0BA0796}" name="E-mail"/>
    <tableColumn id="15" xr3:uid="{C8470D09-A519-42D1-A417-7BA045F383F8}" name="ID do funcionário"/>
    <tableColumn id="16" xr3:uid="{B89978B9-72B8-46C9-B4BF-40AA138758C1}" name="Grupo"/>
    <tableColumn id="17" xr3:uid="{B1E3EA49-805A-4800-B856-27764B025045}" name="Serviço"/>
    <tableColumn id="18" xr3:uid="{92CC9874-78B2-493C-80EA-0F02F5A7B5E9}" name="Programa"/>
    <tableColumn id="19" xr3:uid="{1147685B-E974-4B0E-9BE9-224ECC9F8AE2}" name="Cidade"/>
    <tableColumn id="20" xr3:uid="{3789737D-7D94-409B-BD02-F54FBF9D4C53}" name="País"/>
    <tableColumn id="21" xr3:uid="{32F6003A-831E-4A05-89D8-3DA2C3566675}" name="Distância (mi)"/>
    <tableColumn id="22" xr3:uid="{2B12EDFA-D624-4128-AF1F-DD2DC492595E}" name="Duração (min)"/>
    <tableColumn id="23" xr3:uid="{FDAD190E-E01B-4A20-9146-E4A24B8BDEC0}" name="Endereço de partida"/>
    <tableColumn id="24" xr3:uid="{9425B80C-84C3-4D53-A585-3F758FEE595C}" name="Endereço de destino"/>
    <tableColumn id="25" xr3:uid="{4BCD05AF-700F-4815-A2FB-9E4A26AC466A}" name="Código da despesa"/>
    <tableColumn id="26" xr3:uid="{0D5DBCE8-BBDC-4516-A264-CD93BA525FCA}" name="Descrição Centro de Custo "/>
    <tableColumn id="27" xr3:uid="{EBDD2265-047D-4AEF-AECF-5865D7150A54}" name="Centro de Custo "/>
    <tableColumn id="28" xr3:uid="{152B93EC-07EE-416B-845A-E9B4BF31484B}" name="Detalhamento da despesa.2"/>
    <tableColumn id="29" xr3:uid="{2A3FCFA1-8542-4515-BFE5-F90E4FD6C4E8}" name="Detalhamento da despesa.3"/>
    <tableColumn id="30" xr3:uid="{4CD8A55F-DF29-47AA-99F7-291312856077}" name="Forma de pagamento"/>
    <tableColumn id="31" xr3:uid="{B1B3FF3D-B214-4E1E-86EE-AFD06736FD68}" name="Tipo de transação"/>
    <tableColumn id="32" xr3:uid="{9CCDE676-B4C6-4B70-B52F-89538C8BFF71}" name="Preço líquido da Uber (moeda local)"/>
    <tableColumn id="33" xr3:uid="{057120C6-A06B-47AF-9596-6DF21098A529}" name="Promoções da Uber (moeda local)"/>
    <tableColumn id="34" xr3:uid="{0D03755F-916C-4152-B366-84A523E595A5}" name="Total de impostos sobre o preço da Uber (moeda local)"/>
    <tableColumn id="35" xr3:uid="{3EF0F133-7A89-40EE-9B1A-CAA9CAA2BF20}" name="Preço líquido da Uber (moeda local)_1"/>
    <tableColumn id="36" xr3:uid="{0ED97418-62D4-4F6A-BBB4-8D3026849A64}" name="Preço líquido do parceiro (moeda local)"/>
    <tableColumn id="37" xr3:uid="{0639D965-5CA5-4B3D-89CB-72BBB122787F}" name="Total de impostos sobre o preço do parceiro (moeda local)"/>
    <tableColumn id="38" xr3:uid="{A58E0B18-5592-4653-9B8A-5816EEE97DC3}" name="Preço bruto do parceiro (moeda local)"/>
    <tableColumn id="39" xr3:uid="{DD9BD043-BCBA-42A5-A332-9E3261CE1E3D}" name="Valor extra em moeda local"/>
    <tableColumn id="40" xr3:uid="{128479B2-908D-4788-B7EF-B89331C5348E}" name="Outras cobranças (moeda local)"/>
    <tableColumn id="41" xr3:uid="{87F23B17-FA15-42A3-821A-5017440D6E67}" name="Valor total (moeda local)"/>
    <tableColumn id="42" xr3:uid="{FD58680E-D276-4C7B-8428-9D48E34A3D58}" name="Total de impostos (moeda local)"/>
    <tableColumn id="43" xr3:uid="{23288907-B6D8-4B73-A138-CB05619EB34D}" name="Pagamentos feitos por colaboradores/convidados (moeda da empresa)"/>
    <tableColumn id="44" xr3:uid="{EAB8A4F5-0F4E-481D-9892-B0759AAE3A3F}" name="Valor da transação (moeda local)"/>
    <tableColumn id="45" xr3:uid="{468D992A-A553-44AF-975A-E2FE884A37BE}" name="Economia pela assinatura (moeda local)"/>
    <tableColumn id="46" xr3:uid="{C9330BBB-8A67-4F9F-B8E2-AAEB9EC20F75}" name="Código da moeda local"/>
    <tableColumn id="47" xr3:uid="{4C677991-ABC5-408A-867E-E662BD7CED08}" name="Valor extra em BRL"/>
    <tableColumn id="48" xr3:uid="{7CB80CC4-F9A4-4A52-A834-C2D2DF7B48D3}" name="Valor total: BRL"/>
    <tableColumn id="49" xr3:uid="{43894CE1-E520-4D8A-9449-CE86764859AC}" name="Impostos totais: BRL"/>
    <tableColumn id="50" xr3:uid="{2E8CF71D-9C19-45F5-9624-5F405B1E868F}" name="Pagamentos feitos por colaboradores/convidados (em BRL)"/>
    <tableColumn id="51" xr3:uid="{0655DBC7-C0B4-4540-B7C5-767A74BB1FAE}" name="Valor da transação: BRL"/>
    <tableColumn id="52" xr3:uid="{8292CD3C-308B-4C46-96AF-B8494DEAA166}" name="Fatura de preço da Uber n.º"/>
    <tableColumn id="53" xr3:uid="{192331E6-A270-4004-96AF-2D76C13630CC}" name="Data da fatura de preço da Uber"/>
    <tableColumn id="54" xr3:uid="{57CC925F-CEB0-4F17-AEC9-E9CF1A95215C}" name="Link da fatura de preço da Uber"/>
    <tableColumn id="55" xr3:uid="{A83C3676-A2C7-40AA-95A3-0F97257E94BF}" name="Nome do arquivo da fatura de preço da Uber"/>
    <tableColumn id="56" xr3:uid="{03BB22E8-F1E1-4962-9D1F-26DAD2AADAA7}" name="Fatura de preço do parceiro n.º"/>
    <tableColumn id="57" xr3:uid="{863FD44C-3DD0-4EC0-BA45-ACCA75338877}" name="Data da fatura de preço do parceiro"/>
    <tableColumn id="58" xr3:uid="{A8C8B04D-7354-4EEA-BD94-9A750977CE79}" name="Link da fatura de preço do parceiro"/>
    <tableColumn id="59" xr3:uid="{086533E1-A09A-4ED7-B112-06C9BBEA2D7C}" name="Nome do arquivo da fatura de preço do parceiro"/>
    <tableColumn id="60" xr3:uid="{A9DD47A9-1B7F-44FB-8418-A78964AFA33F}" name="CPF/CNPJ do parceiro"/>
    <tableColumn id="61" xr3:uid="{8EA34952-0865-4DEF-A616-CD1FC601B5E1}" name="Nome do parceiro"/>
    <tableColumn id="62" xr3:uid="{281DB0C6-D666-4273-8579-9A30C0C06C26}" name="Endereço e CEP do parceiro"/>
    <tableColumn id="63" xr3:uid="{66B72E51-0DAF-4879-B843-AB1D2B06D518}" name="Programa de vouchers"/>
    <tableColumn id="64" xr3:uid="{6022774B-E428-4AD5-9931-1F2DB5BCE0EC}" name="Observação de despesas do programa de vouchers"/>
    <tableColumn id="65" xr3:uid="{D9BE786C-ADB1-488B-881C-C6321EFE4CEE}" name="Código do voucher"/>
    <tableColumn id="66" xr3:uid="{37A9461A-6E39-47E0-AE72-E3DECFB23003}" name="Regras do voucher"/>
    <tableColumn id="67" xr3:uid="{CE01A0EC-3B8F-4193-B1DB-26BC9CF6F3F6}" name="ID da campanha de vouchers"/>
    <tableColumn id="68" xr3:uid="{E861AE10-DECE-4528-9186-A0A4BE5E31FD}" name="Parceiro de integração"/>
    <tableColumn id="69" xr3:uid="{077CE965-24A2-4186-B34E-81A175EA1B8A}" name="Nome do convidado"/>
    <tableColumn id="70" xr3:uid="{7A7B152B-CD9A-4700-A33E-0DCB765888CB}" name="Sobrenome do convidado"/>
    <tableColumn id="71" xr3:uid="{0430D839-2A6D-4415-AE4D-BBD308ADDC27}" name="Várias paradas"/>
    <tableColumn id="72" xr3:uid="{F0D89E0F-472A-481D-B835-70EE874E3347}" name="IsGroupOrder"/>
    <tableColumn id="73" xr3:uid="{2FCBE0A7-F044-4578-A141-216DA39D4E60}" name="Tipo de atendimento"/>
    <tableColumn id="74" xr3:uid="{635544D2-AE9B-4693-BE1D-038C6EBEA3AA}" name="Tipo de cancelamento"/>
    <tableColumn id="75" xr3:uid="{48564E6E-1BAC-4F93-90AF-81A68D5943D8}" name="Taxa de serviço e tecnologia estimada (com tributos aplicáveis) em BRL"/>
    <tableColumn id="76" xr3:uid="{7E102F55-1661-4BCE-896C-1AE658355920}" name="Taxa de integração estimada em BRL (incluídos impostos, se houver)"/>
    <tableColumn id="77" xr3:uid="{537CA3EA-401B-492F-96CD-2891D39E9AE0}" name="Informações da para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8DC7C-E8AD-4843-85D8-09215067020A}">
  <dimension ref="A1:BY182"/>
  <sheetViews>
    <sheetView topLeftCell="A64" workbookViewId="0">
      <selection activeCell="A64" sqref="A1:XFD1048576"/>
    </sheetView>
  </sheetViews>
  <sheetFormatPr defaultRowHeight="15" x14ac:dyDescent="0.25"/>
  <cols>
    <col min="1" max="1" width="39.5703125" bestFit="1" customWidth="1"/>
    <col min="2" max="2" width="42.140625" bestFit="1" customWidth="1"/>
    <col min="3" max="3" width="25.85546875" bestFit="1" customWidth="1"/>
    <col min="4" max="4" width="26" bestFit="1" customWidth="1"/>
    <col min="5" max="6" width="26.5703125" bestFit="1" customWidth="1"/>
    <col min="7" max="8" width="24.140625" bestFit="1" customWidth="1"/>
    <col min="9" max="10" width="24.7109375" bestFit="1" customWidth="1"/>
    <col min="11" max="11" width="57.85546875" bestFit="1" customWidth="1"/>
    <col min="12" max="12" width="13.28515625" bestFit="1" customWidth="1"/>
    <col min="13" max="13" width="25" bestFit="1" customWidth="1"/>
    <col min="14" max="14" width="34.5703125" bestFit="1" customWidth="1"/>
    <col min="15" max="15" width="22" bestFit="1" customWidth="1"/>
    <col min="16" max="16" width="13.7109375" bestFit="1" customWidth="1"/>
    <col min="17" max="17" width="20.28515625" bestFit="1" customWidth="1"/>
    <col min="18" max="18" width="12.28515625" bestFit="1" customWidth="1"/>
    <col min="19" max="19" width="9.5703125" bestFit="1" customWidth="1"/>
    <col min="21" max="21" width="15.7109375" bestFit="1" customWidth="1"/>
    <col min="22" max="22" width="16.140625" bestFit="1" customWidth="1"/>
    <col min="23" max="24" width="75.7109375" bestFit="1" customWidth="1"/>
    <col min="25" max="25" width="20.28515625" bestFit="1" customWidth="1"/>
    <col min="26" max="26" width="27.5703125" bestFit="1" customWidth="1"/>
    <col min="27" max="27" width="18.28515625" bestFit="1" customWidth="1"/>
    <col min="28" max="28" width="62.7109375" bestFit="1" customWidth="1"/>
    <col min="29" max="29" width="28.85546875" bestFit="1" customWidth="1"/>
    <col min="30" max="30" width="22.7109375" bestFit="1" customWidth="1"/>
    <col min="31" max="31" width="19.28515625" bestFit="1" customWidth="1"/>
    <col min="32" max="32" width="36" bestFit="1" customWidth="1"/>
    <col min="33" max="33" width="34.28515625" bestFit="1" customWidth="1"/>
    <col min="34" max="34" width="53.28515625" bestFit="1" customWidth="1"/>
    <col min="35" max="35" width="38.28515625" bestFit="1" customWidth="1"/>
    <col min="36" max="36" width="39.140625" bestFit="1" customWidth="1"/>
    <col min="37" max="37" width="56.28515625" bestFit="1" customWidth="1"/>
    <col min="38" max="38" width="38" bestFit="1" customWidth="1"/>
    <col min="39" max="39" width="28.42578125" bestFit="1" customWidth="1"/>
    <col min="40" max="40" width="32.140625" bestFit="1" customWidth="1"/>
    <col min="41" max="41" width="26" bestFit="1" customWidth="1"/>
    <col min="42" max="42" width="32.7109375" bestFit="1" customWidth="1"/>
    <col min="43" max="43" width="68.5703125" bestFit="1" customWidth="1"/>
    <col min="44" max="44" width="33.28515625" bestFit="1" customWidth="1"/>
    <col min="45" max="45" width="39.7109375" bestFit="1" customWidth="1"/>
    <col min="46" max="46" width="24" bestFit="1" customWidth="1"/>
    <col min="47" max="47" width="20.7109375" bestFit="1" customWidth="1"/>
    <col min="48" max="48" width="17.42578125" bestFit="1" customWidth="1"/>
    <col min="49" max="49" width="21.85546875" bestFit="1" customWidth="1"/>
    <col min="50" max="50" width="57.7109375" bestFit="1" customWidth="1"/>
    <col min="51" max="51" width="24.7109375" bestFit="1" customWidth="1"/>
    <col min="52" max="52" width="28.5703125" bestFit="1" customWidth="1"/>
    <col min="53" max="53" width="32.5703125" bestFit="1" customWidth="1"/>
    <col min="54" max="54" width="31.85546875" bestFit="1" customWidth="1"/>
    <col min="55" max="55" width="44.140625" bestFit="1" customWidth="1"/>
    <col min="56" max="56" width="31.5703125" bestFit="1" customWidth="1"/>
    <col min="57" max="57" width="35.5703125" bestFit="1" customWidth="1"/>
    <col min="58" max="58" width="35.140625" bestFit="1" customWidth="1"/>
    <col min="59" max="59" width="47.28515625" bestFit="1" customWidth="1"/>
    <col min="60" max="60" width="23" bestFit="1" customWidth="1"/>
    <col min="61" max="61" width="19.7109375" bestFit="1" customWidth="1"/>
    <col min="62" max="62" width="28.28515625" bestFit="1" customWidth="1"/>
    <col min="63" max="63" width="23.85546875" bestFit="1" customWidth="1"/>
    <col min="64" max="64" width="49.5703125" bestFit="1" customWidth="1"/>
    <col min="65" max="65" width="20.28515625" bestFit="1" customWidth="1"/>
    <col min="66" max="66" width="20.140625" bestFit="1" customWidth="1"/>
    <col min="67" max="67" width="29.5703125" bestFit="1" customWidth="1"/>
    <col min="68" max="68" width="23.5703125" bestFit="1" customWidth="1"/>
    <col min="69" max="69" width="43" bestFit="1" customWidth="1"/>
    <col min="70" max="70" width="32.42578125" bestFit="1" customWidth="1"/>
    <col min="71" max="71" width="16.5703125" bestFit="1" customWidth="1"/>
    <col min="72" max="72" width="15.7109375" bestFit="1" customWidth="1"/>
    <col min="73" max="73" width="22.42578125" bestFit="1" customWidth="1"/>
    <col min="74" max="74" width="23.28515625" bestFit="1" customWidth="1"/>
    <col min="75" max="75" width="68" bestFit="1" customWidth="1"/>
    <col min="76" max="76" width="65.5703125" bestFit="1" customWidth="1"/>
    <col min="77" max="77" width="247.5703125" bestFit="1" customWidth="1"/>
  </cols>
  <sheetData>
    <row r="1" spans="1:77" x14ac:dyDescent="0.25">
      <c r="A1" s="3" t="s">
        <v>0</v>
      </c>
    </row>
    <row r="3" spans="1:77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19</v>
      </c>
      <c r="T3" t="s">
        <v>20</v>
      </c>
      <c r="U3" t="s">
        <v>21</v>
      </c>
      <c r="V3" t="s">
        <v>22</v>
      </c>
      <c r="W3" t="s">
        <v>23</v>
      </c>
      <c r="X3" t="s">
        <v>24</v>
      </c>
      <c r="Y3" t="s">
        <v>25</v>
      </c>
      <c r="Z3" t="s">
        <v>26</v>
      </c>
      <c r="AA3" t="s">
        <v>27</v>
      </c>
      <c r="AB3" t="s">
        <v>28</v>
      </c>
      <c r="AC3" t="s">
        <v>29</v>
      </c>
      <c r="AD3" t="s">
        <v>30</v>
      </c>
      <c r="AE3" t="s">
        <v>31</v>
      </c>
      <c r="AF3" t="s">
        <v>32</v>
      </c>
      <c r="AG3" t="s">
        <v>33</v>
      </c>
      <c r="AH3" t="s">
        <v>34</v>
      </c>
      <c r="AI3" t="s">
        <v>35</v>
      </c>
      <c r="AJ3" t="s">
        <v>36</v>
      </c>
      <c r="AK3" t="s">
        <v>37</v>
      </c>
      <c r="AL3" t="s">
        <v>38</v>
      </c>
      <c r="AM3" t="s">
        <v>39</v>
      </c>
      <c r="AN3" t="s">
        <v>40</v>
      </c>
      <c r="AO3" t="s">
        <v>41</v>
      </c>
      <c r="AP3" t="s">
        <v>42</v>
      </c>
      <c r="AQ3" t="s">
        <v>43</v>
      </c>
      <c r="AR3" t="s">
        <v>44</v>
      </c>
      <c r="AS3" t="s">
        <v>45</v>
      </c>
      <c r="AT3" t="s">
        <v>46</v>
      </c>
      <c r="AU3" t="s">
        <v>47</v>
      </c>
      <c r="AV3" t="s">
        <v>48</v>
      </c>
      <c r="AW3" t="s">
        <v>49</v>
      </c>
      <c r="AX3" t="s">
        <v>50</v>
      </c>
      <c r="AY3" t="s">
        <v>51</v>
      </c>
      <c r="AZ3" t="s">
        <v>52</v>
      </c>
      <c r="BA3" t="s">
        <v>53</v>
      </c>
      <c r="BB3" t="s">
        <v>54</v>
      </c>
      <c r="BC3" t="s">
        <v>55</v>
      </c>
      <c r="BD3" t="s">
        <v>56</v>
      </c>
      <c r="BE3" t="s">
        <v>57</v>
      </c>
      <c r="BF3" t="s">
        <v>58</v>
      </c>
      <c r="BG3" t="s">
        <v>59</v>
      </c>
      <c r="BH3" t="s">
        <v>60</v>
      </c>
      <c r="BI3" t="s">
        <v>61</v>
      </c>
      <c r="BJ3" t="s">
        <v>62</v>
      </c>
      <c r="BK3" t="s">
        <v>63</v>
      </c>
      <c r="BL3" t="s">
        <v>64</v>
      </c>
      <c r="BM3" t="s">
        <v>65</v>
      </c>
      <c r="BN3" t="s">
        <v>66</v>
      </c>
      <c r="BO3" t="s">
        <v>67</v>
      </c>
      <c r="BP3" t="s">
        <v>68</v>
      </c>
      <c r="BQ3" t="s">
        <v>69</v>
      </c>
      <c r="BR3" t="s">
        <v>70</v>
      </c>
      <c r="BS3" t="s">
        <v>71</v>
      </c>
      <c r="BT3" t="s">
        <v>72</v>
      </c>
      <c r="BU3" t="s">
        <v>73</v>
      </c>
      <c r="BV3" t="s">
        <v>74</v>
      </c>
      <c r="BW3" t="s">
        <v>75</v>
      </c>
      <c r="BX3" t="s">
        <v>76</v>
      </c>
      <c r="BY3" t="s">
        <v>77</v>
      </c>
    </row>
    <row r="4" spans="1:77" x14ac:dyDescent="0.25">
      <c r="A4" t="s">
        <v>78</v>
      </c>
      <c r="B4">
        <v>46082.373206018499</v>
      </c>
      <c r="C4">
        <v>46025</v>
      </c>
      <c r="D4" t="s">
        <v>79</v>
      </c>
      <c r="E4">
        <v>46025</v>
      </c>
      <c r="F4" t="s">
        <v>80</v>
      </c>
      <c r="G4">
        <v>46025</v>
      </c>
      <c r="H4" t="s">
        <v>81</v>
      </c>
      <c r="I4">
        <v>46025</v>
      </c>
      <c r="J4" t="s">
        <v>82</v>
      </c>
      <c r="K4" t="s">
        <v>83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90</v>
      </c>
      <c r="S4" t="s">
        <v>91</v>
      </c>
      <c r="T4" t="s">
        <v>92</v>
      </c>
      <c r="U4" t="s">
        <v>93</v>
      </c>
      <c r="V4">
        <v>13</v>
      </c>
      <c r="W4" t="s">
        <v>94</v>
      </c>
      <c r="X4" t="s">
        <v>95</v>
      </c>
      <c r="Y4" t="s">
        <v>87</v>
      </c>
      <c r="Z4" t="s">
        <v>96</v>
      </c>
      <c r="AA4">
        <v>15512</v>
      </c>
      <c r="AB4" t="s">
        <v>97</v>
      </c>
      <c r="AD4" t="s">
        <v>98</v>
      </c>
      <c r="AE4" t="s">
        <v>99</v>
      </c>
      <c r="AF4" t="s">
        <v>100</v>
      </c>
      <c r="AG4" t="s">
        <v>101</v>
      </c>
      <c r="AH4" t="s">
        <v>101</v>
      </c>
      <c r="AI4" t="s">
        <v>100</v>
      </c>
      <c r="AJ4" t="s">
        <v>102</v>
      </c>
      <c r="AK4" t="s">
        <v>101</v>
      </c>
      <c r="AL4" t="s">
        <v>102</v>
      </c>
      <c r="AM4" t="s">
        <v>101</v>
      </c>
      <c r="AN4" t="s">
        <v>101</v>
      </c>
      <c r="AO4">
        <v>38.92</v>
      </c>
      <c r="AP4" t="s">
        <v>101</v>
      </c>
      <c r="AQ4" t="s">
        <v>101</v>
      </c>
      <c r="AR4" t="s">
        <v>103</v>
      </c>
      <c r="AS4" t="s">
        <v>101</v>
      </c>
      <c r="AT4" t="s">
        <v>104</v>
      </c>
      <c r="AU4" t="s">
        <v>101</v>
      </c>
      <c r="AV4" t="s">
        <v>103</v>
      </c>
      <c r="AW4" t="s">
        <v>101</v>
      </c>
      <c r="AX4" t="s">
        <v>101</v>
      </c>
      <c r="AY4" t="s">
        <v>103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105</v>
      </c>
      <c r="BR4">
        <v>15512</v>
      </c>
      <c r="BS4" t="s">
        <v>87</v>
      </c>
      <c r="BT4" t="s">
        <v>87</v>
      </c>
      <c r="BU4" t="s">
        <v>87</v>
      </c>
      <c r="BV4" t="s">
        <v>87</v>
      </c>
      <c r="BW4" t="s">
        <v>101</v>
      </c>
      <c r="BX4" t="s">
        <v>101</v>
      </c>
      <c r="BY4" t="s">
        <v>106</v>
      </c>
    </row>
    <row r="5" spans="1:77" x14ac:dyDescent="0.25">
      <c r="A5" t="s">
        <v>107</v>
      </c>
      <c r="B5">
        <v>46082.373634259297</v>
      </c>
      <c r="C5">
        <v>46025</v>
      </c>
      <c r="D5" t="s">
        <v>108</v>
      </c>
      <c r="E5">
        <v>46025</v>
      </c>
      <c r="F5" t="s">
        <v>109</v>
      </c>
      <c r="G5">
        <v>46025</v>
      </c>
      <c r="H5" t="s">
        <v>81</v>
      </c>
      <c r="I5">
        <v>46025</v>
      </c>
      <c r="J5" t="s">
        <v>82</v>
      </c>
      <c r="K5" t="s">
        <v>83</v>
      </c>
      <c r="L5" t="s">
        <v>110</v>
      </c>
      <c r="M5" t="s">
        <v>111</v>
      </c>
      <c r="N5" t="s">
        <v>112</v>
      </c>
      <c r="O5" t="s">
        <v>87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 t="s">
        <v>113</v>
      </c>
      <c r="V5">
        <v>21</v>
      </c>
      <c r="W5" t="s">
        <v>114</v>
      </c>
      <c r="X5" t="s">
        <v>115</v>
      </c>
      <c r="Y5" t="s">
        <v>87</v>
      </c>
      <c r="Z5" t="s">
        <v>96</v>
      </c>
      <c r="AA5">
        <v>15512</v>
      </c>
      <c r="AB5" t="s">
        <v>116</v>
      </c>
      <c r="AD5" t="s">
        <v>98</v>
      </c>
      <c r="AE5" t="s">
        <v>99</v>
      </c>
      <c r="AF5" t="s">
        <v>117</v>
      </c>
      <c r="AG5" t="s">
        <v>101</v>
      </c>
      <c r="AH5" t="s">
        <v>101</v>
      </c>
      <c r="AI5" t="s">
        <v>117</v>
      </c>
      <c r="AJ5" t="s">
        <v>118</v>
      </c>
      <c r="AK5" t="s">
        <v>101</v>
      </c>
      <c r="AL5" t="s">
        <v>118</v>
      </c>
      <c r="AM5" t="s">
        <v>101</v>
      </c>
      <c r="AN5" t="s">
        <v>101</v>
      </c>
      <c r="AO5">
        <v>36.479999999999997</v>
      </c>
      <c r="AP5" t="s">
        <v>101</v>
      </c>
      <c r="AQ5" t="s">
        <v>101</v>
      </c>
      <c r="AR5" t="s">
        <v>119</v>
      </c>
      <c r="AS5" t="s">
        <v>101</v>
      </c>
      <c r="AT5" t="s">
        <v>104</v>
      </c>
      <c r="AU5" t="s">
        <v>101</v>
      </c>
      <c r="AV5" t="s">
        <v>119</v>
      </c>
      <c r="AW5" t="s">
        <v>101</v>
      </c>
      <c r="AX5" t="s">
        <v>101</v>
      </c>
      <c r="AY5" t="s">
        <v>119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120</v>
      </c>
      <c r="BR5" t="s">
        <v>121</v>
      </c>
      <c r="BS5" t="s">
        <v>87</v>
      </c>
      <c r="BT5" t="s">
        <v>87</v>
      </c>
      <c r="BU5" t="s">
        <v>87</v>
      </c>
      <c r="BV5" t="s">
        <v>87</v>
      </c>
      <c r="BW5" t="s">
        <v>101</v>
      </c>
      <c r="BX5" t="s">
        <v>101</v>
      </c>
      <c r="BY5" t="s">
        <v>122</v>
      </c>
    </row>
    <row r="6" spans="1:77" x14ac:dyDescent="0.25">
      <c r="A6" t="s">
        <v>123</v>
      </c>
      <c r="B6">
        <v>46112.745717592603</v>
      </c>
      <c r="C6" t="s">
        <v>124</v>
      </c>
      <c r="D6" t="s">
        <v>125</v>
      </c>
      <c r="E6" t="s">
        <v>124</v>
      </c>
      <c r="F6" t="s">
        <v>126</v>
      </c>
      <c r="G6" t="s">
        <v>124</v>
      </c>
      <c r="H6" t="s">
        <v>127</v>
      </c>
      <c r="I6" t="s">
        <v>124</v>
      </c>
      <c r="J6" t="s">
        <v>128</v>
      </c>
      <c r="K6" t="s">
        <v>83</v>
      </c>
      <c r="L6" t="s">
        <v>129</v>
      </c>
      <c r="M6" t="s">
        <v>130</v>
      </c>
      <c r="N6" t="s">
        <v>131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T6" t="s">
        <v>92</v>
      </c>
      <c r="U6" t="s">
        <v>132</v>
      </c>
      <c r="V6">
        <v>5</v>
      </c>
      <c r="W6" t="s">
        <v>133</v>
      </c>
      <c r="X6" t="s">
        <v>95</v>
      </c>
      <c r="Y6" t="s">
        <v>87</v>
      </c>
      <c r="Z6" t="s">
        <v>96</v>
      </c>
      <c r="AA6">
        <v>15512</v>
      </c>
      <c r="AB6" t="s">
        <v>134</v>
      </c>
      <c r="AD6" t="s">
        <v>98</v>
      </c>
      <c r="AE6" t="s">
        <v>99</v>
      </c>
      <c r="AF6" t="s">
        <v>135</v>
      </c>
      <c r="AG6" t="s">
        <v>136</v>
      </c>
      <c r="AH6" t="s">
        <v>101</v>
      </c>
      <c r="AI6" t="s">
        <v>137</v>
      </c>
      <c r="AJ6" t="s">
        <v>138</v>
      </c>
      <c r="AK6" t="s">
        <v>101</v>
      </c>
      <c r="AL6" t="s">
        <v>138</v>
      </c>
      <c r="AM6" t="s">
        <v>101</v>
      </c>
      <c r="AN6" t="s">
        <v>101</v>
      </c>
      <c r="AO6">
        <v>15.38</v>
      </c>
      <c r="AP6" t="s">
        <v>101</v>
      </c>
      <c r="AQ6" t="s">
        <v>101</v>
      </c>
      <c r="AR6" t="s">
        <v>139</v>
      </c>
      <c r="AS6" t="s">
        <v>101</v>
      </c>
      <c r="AT6" t="s">
        <v>104</v>
      </c>
      <c r="AU6" t="s">
        <v>101</v>
      </c>
      <c r="AV6" t="s">
        <v>139</v>
      </c>
      <c r="AW6" t="s">
        <v>101</v>
      </c>
      <c r="AX6" t="s">
        <v>101</v>
      </c>
      <c r="AY6" t="s">
        <v>139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105</v>
      </c>
      <c r="BR6" t="s">
        <v>140</v>
      </c>
      <c r="BS6" t="s">
        <v>87</v>
      </c>
      <c r="BT6" t="s">
        <v>87</v>
      </c>
      <c r="BU6" t="s">
        <v>87</v>
      </c>
      <c r="BV6" t="s">
        <v>87</v>
      </c>
      <c r="BW6" t="s">
        <v>101</v>
      </c>
      <c r="BX6" t="s">
        <v>101</v>
      </c>
      <c r="BY6" t="s">
        <v>141</v>
      </c>
    </row>
    <row r="7" spans="1:77" x14ac:dyDescent="0.25">
      <c r="A7" t="s">
        <v>142</v>
      </c>
      <c r="B7">
        <v>46082.890659722201</v>
      </c>
      <c r="C7">
        <v>46025</v>
      </c>
      <c r="D7" t="s">
        <v>143</v>
      </c>
      <c r="E7">
        <v>46025</v>
      </c>
      <c r="F7" t="s">
        <v>144</v>
      </c>
      <c r="G7">
        <v>46025</v>
      </c>
      <c r="H7" t="s">
        <v>145</v>
      </c>
      <c r="I7">
        <v>46025</v>
      </c>
      <c r="J7" t="s">
        <v>146</v>
      </c>
      <c r="K7" t="s">
        <v>83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147</v>
      </c>
      <c r="V7">
        <v>15</v>
      </c>
      <c r="W7" t="s">
        <v>148</v>
      </c>
      <c r="X7" t="s">
        <v>149</v>
      </c>
      <c r="Y7" t="s">
        <v>87</v>
      </c>
      <c r="Z7" t="s">
        <v>96</v>
      </c>
      <c r="AA7">
        <v>15512</v>
      </c>
      <c r="AB7" t="s">
        <v>150</v>
      </c>
      <c r="AD7" t="s">
        <v>98</v>
      </c>
      <c r="AE7" t="s">
        <v>99</v>
      </c>
      <c r="AF7" t="s">
        <v>151</v>
      </c>
      <c r="AG7" t="s">
        <v>101</v>
      </c>
      <c r="AH7" t="s">
        <v>101</v>
      </c>
      <c r="AI7" t="s">
        <v>151</v>
      </c>
      <c r="AJ7" t="s">
        <v>152</v>
      </c>
      <c r="AK7" t="s">
        <v>101</v>
      </c>
      <c r="AL7" t="s">
        <v>152</v>
      </c>
      <c r="AM7" t="s">
        <v>101</v>
      </c>
      <c r="AN7" t="s">
        <v>101</v>
      </c>
      <c r="AO7">
        <v>24.92</v>
      </c>
      <c r="AP7" t="s">
        <v>101</v>
      </c>
      <c r="AQ7" t="s">
        <v>101</v>
      </c>
      <c r="AR7" t="s">
        <v>153</v>
      </c>
      <c r="AS7" t="s">
        <v>101</v>
      </c>
      <c r="AT7" t="s">
        <v>104</v>
      </c>
      <c r="AU7" t="s">
        <v>101</v>
      </c>
      <c r="AV7" t="s">
        <v>153</v>
      </c>
      <c r="AW7" t="s">
        <v>101</v>
      </c>
      <c r="AX7" t="s">
        <v>101</v>
      </c>
      <c r="AY7" t="s">
        <v>153</v>
      </c>
      <c r="AZ7" t="s">
        <v>87</v>
      </c>
      <c r="BA7" t="s">
        <v>87</v>
      </c>
      <c r="BB7" t="s">
        <v>87</v>
      </c>
      <c r="BC7" t="s">
        <v>87</v>
      </c>
      <c r="BD7" t="s">
        <v>87</v>
      </c>
      <c r="BE7" t="s">
        <v>87</v>
      </c>
      <c r="BF7" t="s">
        <v>87</v>
      </c>
      <c r="BG7" t="s">
        <v>87</v>
      </c>
      <c r="BH7" t="s">
        <v>87</v>
      </c>
      <c r="BI7" t="s">
        <v>87</v>
      </c>
      <c r="BJ7" t="s">
        <v>87</v>
      </c>
      <c r="BK7" t="s">
        <v>87</v>
      </c>
      <c r="BL7" t="s">
        <v>87</v>
      </c>
      <c r="BM7" t="s">
        <v>87</v>
      </c>
      <c r="BN7" t="s">
        <v>87</v>
      </c>
      <c r="BO7" t="s">
        <v>87</v>
      </c>
      <c r="BP7" t="s">
        <v>87</v>
      </c>
      <c r="BQ7" t="s">
        <v>105</v>
      </c>
      <c r="BR7" t="s">
        <v>140</v>
      </c>
      <c r="BS7" t="s">
        <v>87</v>
      </c>
      <c r="BT7" t="s">
        <v>87</v>
      </c>
      <c r="BU7" t="s">
        <v>87</v>
      </c>
      <c r="BV7" t="s">
        <v>87</v>
      </c>
      <c r="BW7" t="s">
        <v>101</v>
      </c>
      <c r="BX7" t="s">
        <v>101</v>
      </c>
      <c r="BY7" t="s">
        <v>154</v>
      </c>
    </row>
    <row r="8" spans="1:77" x14ac:dyDescent="0.25">
      <c r="A8" t="s">
        <v>155</v>
      </c>
      <c r="B8">
        <v>46082.899178240703</v>
      </c>
      <c r="C8">
        <v>46025</v>
      </c>
      <c r="D8" t="s">
        <v>156</v>
      </c>
      <c r="E8">
        <v>46025</v>
      </c>
      <c r="F8" t="s">
        <v>157</v>
      </c>
      <c r="G8">
        <v>46025</v>
      </c>
      <c r="H8" t="s">
        <v>158</v>
      </c>
      <c r="I8">
        <v>46025</v>
      </c>
      <c r="J8" t="s">
        <v>159</v>
      </c>
      <c r="K8" t="s">
        <v>83</v>
      </c>
      <c r="L8" t="s">
        <v>160</v>
      </c>
      <c r="M8" t="s">
        <v>161</v>
      </c>
      <c r="N8" t="s">
        <v>162</v>
      </c>
      <c r="O8" t="s">
        <v>87</v>
      </c>
      <c r="P8" t="s">
        <v>88</v>
      </c>
      <c r="Q8" t="s">
        <v>163</v>
      </c>
      <c r="R8" t="s">
        <v>90</v>
      </c>
      <c r="S8" t="s">
        <v>91</v>
      </c>
      <c r="T8" t="s">
        <v>92</v>
      </c>
      <c r="U8" t="s">
        <v>164</v>
      </c>
      <c r="V8">
        <v>11</v>
      </c>
      <c r="W8" t="s">
        <v>133</v>
      </c>
      <c r="X8" t="s">
        <v>165</v>
      </c>
      <c r="Y8" t="s">
        <v>87</v>
      </c>
      <c r="Z8" t="s">
        <v>96</v>
      </c>
      <c r="AA8">
        <v>15512</v>
      </c>
      <c r="AD8" t="s">
        <v>98</v>
      </c>
      <c r="AE8" t="s">
        <v>99</v>
      </c>
      <c r="AF8" t="s">
        <v>166</v>
      </c>
      <c r="AG8" t="s">
        <v>101</v>
      </c>
      <c r="AH8" t="s">
        <v>101</v>
      </c>
      <c r="AI8" t="s">
        <v>166</v>
      </c>
      <c r="AJ8" t="s">
        <v>167</v>
      </c>
      <c r="AK8" t="s">
        <v>101</v>
      </c>
      <c r="AL8" t="s">
        <v>167</v>
      </c>
      <c r="AM8" t="s">
        <v>101</v>
      </c>
      <c r="AN8" t="s">
        <v>101</v>
      </c>
      <c r="AO8">
        <v>24.76</v>
      </c>
      <c r="AP8" t="s">
        <v>101</v>
      </c>
      <c r="AQ8" t="s">
        <v>101</v>
      </c>
      <c r="AR8" t="s">
        <v>168</v>
      </c>
      <c r="AS8" t="s">
        <v>101</v>
      </c>
      <c r="AT8" t="s">
        <v>104</v>
      </c>
      <c r="AU8" t="s">
        <v>101</v>
      </c>
      <c r="AV8" t="s">
        <v>168</v>
      </c>
      <c r="AW8" t="s">
        <v>101</v>
      </c>
      <c r="AX8" t="s">
        <v>101</v>
      </c>
      <c r="AY8" t="s">
        <v>168</v>
      </c>
      <c r="AZ8" t="s">
        <v>87</v>
      </c>
      <c r="BA8" t="s">
        <v>87</v>
      </c>
      <c r="BB8" t="s">
        <v>87</v>
      </c>
      <c r="BC8" t="s">
        <v>87</v>
      </c>
      <c r="BD8" t="s">
        <v>87</v>
      </c>
      <c r="BE8" t="s">
        <v>87</v>
      </c>
      <c r="BF8" t="s">
        <v>87</v>
      </c>
      <c r="BG8" t="s">
        <v>87</v>
      </c>
      <c r="BH8" t="s">
        <v>87</v>
      </c>
      <c r="BI8" t="s">
        <v>87</v>
      </c>
      <c r="BJ8" t="s">
        <v>87</v>
      </c>
      <c r="BK8" t="s">
        <v>87</v>
      </c>
      <c r="BL8" t="s">
        <v>87</v>
      </c>
      <c r="BM8" t="s">
        <v>87</v>
      </c>
      <c r="BN8" t="s">
        <v>87</v>
      </c>
      <c r="BO8" t="s">
        <v>87</v>
      </c>
      <c r="BP8" t="s">
        <v>87</v>
      </c>
      <c r="BQ8" t="s">
        <v>169</v>
      </c>
      <c r="BR8">
        <v>15512</v>
      </c>
      <c r="BS8" t="s">
        <v>87</v>
      </c>
      <c r="BT8" t="s">
        <v>87</v>
      </c>
      <c r="BU8" t="s">
        <v>87</v>
      </c>
      <c r="BV8" t="s">
        <v>87</v>
      </c>
      <c r="BW8" t="s">
        <v>101</v>
      </c>
      <c r="BX8" t="s">
        <v>101</v>
      </c>
      <c r="BY8" t="s">
        <v>170</v>
      </c>
    </row>
    <row r="9" spans="1:77" x14ac:dyDescent="0.25">
      <c r="A9" t="s">
        <v>171</v>
      </c>
      <c r="B9">
        <v>46112.536377314798</v>
      </c>
      <c r="C9" t="s">
        <v>124</v>
      </c>
      <c r="D9" t="s">
        <v>172</v>
      </c>
      <c r="E9" t="s">
        <v>124</v>
      </c>
      <c r="F9" t="s">
        <v>173</v>
      </c>
      <c r="G9" t="s">
        <v>124</v>
      </c>
      <c r="H9" t="s">
        <v>174</v>
      </c>
      <c r="I9" t="s">
        <v>124</v>
      </c>
      <c r="J9" t="s">
        <v>175</v>
      </c>
      <c r="K9" t="s">
        <v>83</v>
      </c>
      <c r="L9" t="s">
        <v>176</v>
      </c>
      <c r="M9" t="s">
        <v>177</v>
      </c>
      <c r="N9" t="s">
        <v>178</v>
      </c>
      <c r="O9" t="s">
        <v>87</v>
      </c>
      <c r="P9" t="s">
        <v>88</v>
      </c>
      <c r="Q9" t="s">
        <v>89</v>
      </c>
      <c r="R9" t="s">
        <v>90</v>
      </c>
      <c r="S9" t="s">
        <v>91</v>
      </c>
      <c r="T9" t="s">
        <v>92</v>
      </c>
      <c r="U9" t="s">
        <v>179</v>
      </c>
      <c r="V9">
        <v>32</v>
      </c>
      <c r="W9" t="s">
        <v>180</v>
      </c>
      <c r="X9" t="s">
        <v>95</v>
      </c>
      <c r="Y9" t="s">
        <v>87</v>
      </c>
      <c r="Z9" t="s">
        <v>96</v>
      </c>
      <c r="AA9">
        <v>15512</v>
      </c>
      <c r="AB9" t="s">
        <v>181</v>
      </c>
      <c r="AD9" t="s">
        <v>98</v>
      </c>
      <c r="AE9" t="s">
        <v>99</v>
      </c>
      <c r="AF9" t="s">
        <v>182</v>
      </c>
      <c r="AG9" t="s">
        <v>101</v>
      </c>
      <c r="AH9" t="s">
        <v>101</v>
      </c>
      <c r="AI9" t="s">
        <v>182</v>
      </c>
      <c r="AJ9" t="s">
        <v>183</v>
      </c>
      <c r="AK9" t="s">
        <v>101</v>
      </c>
      <c r="AL9" t="s">
        <v>183</v>
      </c>
      <c r="AM9" t="s">
        <v>101</v>
      </c>
      <c r="AN9" t="s">
        <v>101</v>
      </c>
      <c r="AO9">
        <v>49.91</v>
      </c>
      <c r="AP9" t="s">
        <v>101</v>
      </c>
      <c r="AQ9" t="s">
        <v>101</v>
      </c>
      <c r="AR9" t="s">
        <v>184</v>
      </c>
      <c r="AS9" t="s">
        <v>101</v>
      </c>
      <c r="AT9" t="s">
        <v>104</v>
      </c>
      <c r="AU9" t="s">
        <v>101</v>
      </c>
      <c r="AV9" t="s">
        <v>184</v>
      </c>
      <c r="AW9" t="s">
        <v>101</v>
      </c>
      <c r="AX9" t="s">
        <v>101</v>
      </c>
      <c r="AY9" t="s">
        <v>184</v>
      </c>
      <c r="AZ9" t="s">
        <v>87</v>
      </c>
      <c r="BA9" t="s">
        <v>87</v>
      </c>
      <c r="BB9" t="s">
        <v>87</v>
      </c>
      <c r="BC9" t="s">
        <v>87</v>
      </c>
      <c r="BD9" t="s">
        <v>87</v>
      </c>
      <c r="BE9" t="s">
        <v>87</v>
      </c>
      <c r="BF9" t="s">
        <v>87</v>
      </c>
      <c r="BG9" t="s">
        <v>87</v>
      </c>
      <c r="BH9" t="s">
        <v>87</v>
      </c>
      <c r="BI9" t="s">
        <v>87</v>
      </c>
      <c r="BJ9" t="s">
        <v>87</v>
      </c>
      <c r="BK9" t="s">
        <v>87</v>
      </c>
      <c r="BL9" t="s">
        <v>87</v>
      </c>
      <c r="BM9" t="s">
        <v>87</v>
      </c>
      <c r="BN9" t="s">
        <v>87</v>
      </c>
      <c r="BO9" t="s">
        <v>87</v>
      </c>
      <c r="BP9" t="s">
        <v>87</v>
      </c>
      <c r="BQ9" t="s">
        <v>185</v>
      </c>
      <c r="BR9" t="s">
        <v>186</v>
      </c>
      <c r="BS9" t="s">
        <v>87</v>
      </c>
      <c r="BT9" t="s">
        <v>87</v>
      </c>
      <c r="BU9" t="s">
        <v>87</v>
      </c>
      <c r="BV9" t="s">
        <v>87</v>
      </c>
      <c r="BW9" t="s">
        <v>101</v>
      </c>
      <c r="BX9" t="s">
        <v>101</v>
      </c>
      <c r="BY9" t="s">
        <v>187</v>
      </c>
    </row>
    <row r="10" spans="1:77" x14ac:dyDescent="0.25">
      <c r="A10" t="s">
        <v>188</v>
      </c>
      <c r="B10">
        <v>46112.406886574099</v>
      </c>
      <c r="C10" t="s">
        <v>124</v>
      </c>
      <c r="D10" t="s">
        <v>189</v>
      </c>
      <c r="E10" t="s">
        <v>124</v>
      </c>
      <c r="F10" t="s">
        <v>190</v>
      </c>
      <c r="G10" t="s">
        <v>124</v>
      </c>
      <c r="H10" t="s">
        <v>191</v>
      </c>
      <c r="I10" t="s">
        <v>124</v>
      </c>
      <c r="J10" t="s">
        <v>192</v>
      </c>
      <c r="K10" t="s">
        <v>83</v>
      </c>
      <c r="L10" t="s">
        <v>193</v>
      </c>
      <c r="M10" t="s">
        <v>194</v>
      </c>
      <c r="N10" t="s">
        <v>195</v>
      </c>
      <c r="O10" t="s">
        <v>87</v>
      </c>
      <c r="P10" t="s">
        <v>196</v>
      </c>
      <c r="Q10" t="s">
        <v>89</v>
      </c>
      <c r="R10" t="s">
        <v>90</v>
      </c>
      <c r="S10" t="s">
        <v>91</v>
      </c>
      <c r="T10" t="s">
        <v>92</v>
      </c>
      <c r="U10" t="s">
        <v>197</v>
      </c>
      <c r="V10">
        <v>34</v>
      </c>
      <c r="W10" t="s">
        <v>95</v>
      </c>
      <c r="X10" t="s">
        <v>198</v>
      </c>
      <c r="Y10" t="s">
        <v>87</v>
      </c>
      <c r="Z10" t="s">
        <v>96</v>
      </c>
      <c r="AA10">
        <v>15512</v>
      </c>
      <c r="AB10" t="s">
        <v>199</v>
      </c>
      <c r="AD10" t="s">
        <v>98</v>
      </c>
      <c r="AE10" t="s">
        <v>99</v>
      </c>
      <c r="AF10" t="s">
        <v>200</v>
      </c>
      <c r="AG10" t="s">
        <v>101</v>
      </c>
      <c r="AH10" t="s">
        <v>101</v>
      </c>
      <c r="AI10" t="s">
        <v>200</v>
      </c>
      <c r="AJ10" t="s">
        <v>201</v>
      </c>
      <c r="AK10" t="s">
        <v>101</v>
      </c>
      <c r="AL10" t="s">
        <v>201</v>
      </c>
      <c r="AM10" t="s">
        <v>101</v>
      </c>
      <c r="AN10" t="s">
        <v>101</v>
      </c>
      <c r="AO10">
        <v>62.02</v>
      </c>
      <c r="AP10" t="s">
        <v>101</v>
      </c>
      <c r="AQ10" t="s">
        <v>101</v>
      </c>
      <c r="AR10" t="s">
        <v>202</v>
      </c>
      <c r="AS10" t="s">
        <v>101</v>
      </c>
      <c r="AT10" t="s">
        <v>104</v>
      </c>
      <c r="AU10" t="s">
        <v>101</v>
      </c>
      <c r="AV10" t="s">
        <v>202</v>
      </c>
      <c r="AW10" t="s">
        <v>101</v>
      </c>
      <c r="AX10" t="s">
        <v>101</v>
      </c>
      <c r="AY10" t="s">
        <v>202</v>
      </c>
      <c r="AZ10" t="s">
        <v>87</v>
      </c>
      <c r="BA10" t="s">
        <v>87</v>
      </c>
      <c r="BB10" t="s">
        <v>87</v>
      </c>
      <c r="BC10" t="s">
        <v>87</v>
      </c>
      <c r="BD10" t="s">
        <v>87</v>
      </c>
      <c r="BE10" t="s">
        <v>87</v>
      </c>
      <c r="BF10" t="s">
        <v>87</v>
      </c>
      <c r="BG10" t="s">
        <v>87</v>
      </c>
      <c r="BH10" t="s">
        <v>87</v>
      </c>
      <c r="BI10" t="s">
        <v>87</v>
      </c>
      <c r="BJ10" t="s">
        <v>87</v>
      </c>
      <c r="BK10" t="s">
        <v>87</v>
      </c>
      <c r="BL10" t="s">
        <v>87</v>
      </c>
      <c r="BM10" t="s">
        <v>87</v>
      </c>
      <c r="BN10" t="s">
        <v>87</v>
      </c>
      <c r="BO10" t="s">
        <v>87</v>
      </c>
      <c r="BP10" t="s">
        <v>87</v>
      </c>
      <c r="BQ10" t="s">
        <v>203</v>
      </c>
      <c r="BR10" t="s">
        <v>204</v>
      </c>
      <c r="BS10" t="s">
        <v>87</v>
      </c>
      <c r="BT10" t="s">
        <v>87</v>
      </c>
      <c r="BU10" t="s">
        <v>87</v>
      </c>
      <c r="BV10" t="s">
        <v>87</v>
      </c>
      <c r="BW10" t="s">
        <v>101</v>
      </c>
      <c r="BX10" t="s">
        <v>101</v>
      </c>
      <c r="BY10" t="s">
        <v>205</v>
      </c>
    </row>
    <row r="11" spans="1:77" x14ac:dyDescent="0.25">
      <c r="A11" t="s">
        <v>206</v>
      </c>
      <c r="B11">
        <v>46111.895937499998</v>
      </c>
      <c r="C11" t="s">
        <v>207</v>
      </c>
      <c r="D11" t="s">
        <v>143</v>
      </c>
      <c r="E11" t="s">
        <v>207</v>
      </c>
      <c r="F11" t="s">
        <v>144</v>
      </c>
      <c r="G11" t="s">
        <v>207</v>
      </c>
      <c r="H11" t="s">
        <v>208</v>
      </c>
      <c r="I11" t="s">
        <v>207</v>
      </c>
      <c r="J11" t="s">
        <v>209</v>
      </c>
      <c r="K11" t="s">
        <v>83</v>
      </c>
      <c r="L11" t="s">
        <v>193</v>
      </c>
      <c r="M11" t="s">
        <v>194</v>
      </c>
      <c r="N11" t="s">
        <v>195</v>
      </c>
      <c r="O11" t="s">
        <v>87</v>
      </c>
      <c r="P11" t="s">
        <v>196</v>
      </c>
      <c r="Q11" t="s">
        <v>89</v>
      </c>
      <c r="R11" t="s">
        <v>90</v>
      </c>
      <c r="S11" t="s">
        <v>91</v>
      </c>
      <c r="T11" t="s">
        <v>92</v>
      </c>
      <c r="U11" t="s">
        <v>210</v>
      </c>
      <c r="V11">
        <v>24</v>
      </c>
      <c r="W11" t="s">
        <v>95</v>
      </c>
      <c r="X11" t="s">
        <v>211</v>
      </c>
      <c r="Y11" t="s">
        <v>87</v>
      </c>
      <c r="Z11" t="s">
        <v>96</v>
      </c>
      <c r="AA11">
        <v>15512</v>
      </c>
      <c r="AB11" t="s">
        <v>212</v>
      </c>
      <c r="AD11" t="s">
        <v>98</v>
      </c>
      <c r="AE11" t="s">
        <v>99</v>
      </c>
      <c r="AF11" t="s">
        <v>213</v>
      </c>
      <c r="AG11" t="s">
        <v>101</v>
      </c>
      <c r="AH11" t="s">
        <v>101</v>
      </c>
      <c r="AI11" t="s">
        <v>213</v>
      </c>
      <c r="AJ11" t="s">
        <v>214</v>
      </c>
      <c r="AK11" t="s">
        <v>101</v>
      </c>
      <c r="AL11" t="s">
        <v>214</v>
      </c>
      <c r="AM11" t="s">
        <v>101</v>
      </c>
      <c r="AN11" t="s">
        <v>101</v>
      </c>
      <c r="AO11">
        <v>38.75</v>
      </c>
      <c r="AP11" t="s">
        <v>101</v>
      </c>
      <c r="AQ11" t="s">
        <v>101</v>
      </c>
      <c r="AR11" t="s">
        <v>215</v>
      </c>
      <c r="AS11" t="s">
        <v>101</v>
      </c>
      <c r="AT11" t="s">
        <v>104</v>
      </c>
      <c r="AU11" t="s">
        <v>101</v>
      </c>
      <c r="AV11" t="s">
        <v>215</v>
      </c>
      <c r="AW11" t="s">
        <v>101</v>
      </c>
      <c r="AX11" t="s">
        <v>101</v>
      </c>
      <c r="AY11" t="s">
        <v>215</v>
      </c>
      <c r="AZ11" t="s">
        <v>87</v>
      </c>
      <c r="BA11" t="s">
        <v>87</v>
      </c>
      <c r="BB11" t="s">
        <v>87</v>
      </c>
      <c r="BC11" t="s">
        <v>87</v>
      </c>
      <c r="BD11" t="s">
        <v>87</v>
      </c>
      <c r="BE11" t="s">
        <v>87</v>
      </c>
      <c r="BF11" t="s">
        <v>87</v>
      </c>
      <c r="BG11" t="s">
        <v>87</v>
      </c>
      <c r="BH11" t="s">
        <v>87</v>
      </c>
      <c r="BI11" t="s">
        <v>87</v>
      </c>
      <c r="BJ11" t="s">
        <v>87</v>
      </c>
      <c r="BK11" t="s">
        <v>87</v>
      </c>
      <c r="BL11" t="s">
        <v>87</v>
      </c>
      <c r="BM11" t="s">
        <v>87</v>
      </c>
      <c r="BN11" t="s">
        <v>87</v>
      </c>
      <c r="BO11" t="s">
        <v>87</v>
      </c>
      <c r="BP11" t="s">
        <v>87</v>
      </c>
      <c r="BQ11" t="s">
        <v>216</v>
      </c>
      <c r="BR11" t="s">
        <v>217</v>
      </c>
      <c r="BS11" t="s">
        <v>87</v>
      </c>
      <c r="BT11" t="s">
        <v>87</v>
      </c>
      <c r="BU11" t="s">
        <v>87</v>
      </c>
      <c r="BV11" t="s">
        <v>87</v>
      </c>
      <c r="BW11" t="s">
        <v>101</v>
      </c>
      <c r="BX11" t="s">
        <v>101</v>
      </c>
      <c r="BY11" t="s">
        <v>218</v>
      </c>
    </row>
    <row r="12" spans="1:77" x14ac:dyDescent="0.25">
      <c r="A12" t="s">
        <v>219</v>
      </c>
      <c r="B12">
        <v>46111.8719444444</v>
      </c>
      <c r="C12" t="s">
        <v>207</v>
      </c>
      <c r="D12" t="s">
        <v>220</v>
      </c>
      <c r="E12" t="s">
        <v>207</v>
      </c>
      <c r="F12" t="s">
        <v>221</v>
      </c>
      <c r="G12" t="s">
        <v>207</v>
      </c>
      <c r="H12" t="s">
        <v>222</v>
      </c>
      <c r="I12" t="s">
        <v>207</v>
      </c>
      <c r="J12" t="s">
        <v>223</v>
      </c>
      <c r="K12" t="s">
        <v>83</v>
      </c>
      <c r="L12" t="s">
        <v>193</v>
      </c>
      <c r="M12" t="s">
        <v>194</v>
      </c>
      <c r="N12" t="s">
        <v>195</v>
      </c>
      <c r="O12" t="s">
        <v>87</v>
      </c>
      <c r="P12" t="s">
        <v>196</v>
      </c>
      <c r="Q12" t="s">
        <v>89</v>
      </c>
      <c r="R12" t="s">
        <v>90</v>
      </c>
      <c r="S12" t="s">
        <v>91</v>
      </c>
      <c r="T12" t="s">
        <v>92</v>
      </c>
      <c r="U12" t="s">
        <v>197</v>
      </c>
      <c r="V12">
        <v>38</v>
      </c>
      <c r="W12" t="s">
        <v>198</v>
      </c>
      <c r="X12" t="s">
        <v>224</v>
      </c>
      <c r="Y12" t="s">
        <v>87</v>
      </c>
      <c r="Z12" t="s">
        <v>96</v>
      </c>
      <c r="AA12">
        <v>15512</v>
      </c>
      <c r="AB12" t="s">
        <v>199</v>
      </c>
      <c r="AD12" t="s">
        <v>98</v>
      </c>
      <c r="AE12" t="s">
        <v>99</v>
      </c>
      <c r="AF12" t="s">
        <v>225</v>
      </c>
      <c r="AG12" t="s">
        <v>101</v>
      </c>
      <c r="AH12" t="s">
        <v>101</v>
      </c>
      <c r="AI12" t="s">
        <v>225</v>
      </c>
      <c r="AJ12" t="s">
        <v>226</v>
      </c>
      <c r="AK12" t="s">
        <v>101</v>
      </c>
      <c r="AL12" t="s">
        <v>226</v>
      </c>
      <c r="AM12" t="s">
        <v>101</v>
      </c>
      <c r="AN12" t="s">
        <v>101</v>
      </c>
      <c r="AO12">
        <v>45.17</v>
      </c>
      <c r="AP12" t="s">
        <v>101</v>
      </c>
      <c r="AQ12" t="s">
        <v>101</v>
      </c>
      <c r="AR12" t="s">
        <v>227</v>
      </c>
      <c r="AS12" t="s">
        <v>101</v>
      </c>
      <c r="AT12" t="s">
        <v>104</v>
      </c>
      <c r="AU12" t="s">
        <v>101</v>
      </c>
      <c r="AV12" t="s">
        <v>227</v>
      </c>
      <c r="AW12" t="s">
        <v>101</v>
      </c>
      <c r="AX12" t="s">
        <v>101</v>
      </c>
      <c r="AY12" t="s">
        <v>227</v>
      </c>
      <c r="AZ12" t="s">
        <v>87</v>
      </c>
      <c r="BA12" t="s">
        <v>87</v>
      </c>
      <c r="BB12" t="s">
        <v>87</v>
      </c>
      <c r="BC12" t="s">
        <v>87</v>
      </c>
      <c r="BD12" t="s">
        <v>87</v>
      </c>
      <c r="BE12" t="s">
        <v>87</v>
      </c>
      <c r="BF12" t="s">
        <v>87</v>
      </c>
      <c r="BG12" t="s">
        <v>87</v>
      </c>
      <c r="BH12" t="s">
        <v>87</v>
      </c>
      <c r="BI12" t="s">
        <v>87</v>
      </c>
      <c r="BJ12" t="s">
        <v>87</v>
      </c>
      <c r="BK12" t="s">
        <v>87</v>
      </c>
      <c r="BL12" t="s">
        <v>87</v>
      </c>
      <c r="BM12" t="s">
        <v>87</v>
      </c>
      <c r="BN12" t="s">
        <v>87</v>
      </c>
      <c r="BO12" t="s">
        <v>87</v>
      </c>
      <c r="BP12" t="s">
        <v>87</v>
      </c>
      <c r="BQ12" t="s">
        <v>203</v>
      </c>
      <c r="BR12" t="s">
        <v>204</v>
      </c>
      <c r="BS12" t="s">
        <v>87</v>
      </c>
      <c r="BT12" t="s">
        <v>87</v>
      </c>
      <c r="BU12" t="s">
        <v>87</v>
      </c>
      <c r="BV12" t="s">
        <v>87</v>
      </c>
      <c r="BW12" t="s">
        <v>101</v>
      </c>
      <c r="BX12" t="s">
        <v>101</v>
      </c>
      <c r="BY12" t="s">
        <v>228</v>
      </c>
    </row>
    <row r="13" spans="1:77" x14ac:dyDescent="0.25">
      <c r="A13" t="s">
        <v>229</v>
      </c>
      <c r="B13">
        <v>46110.901377314804</v>
      </c>
      <c r="C13" t="s">
        <v>230</v>
      </c>
      <c r="D13" t="s">
        <v>231</v>
      </c>
      <c r="E13" t="s">
        <v>230</v>
      </c>
      <c r="F13" t="s">
        <v>232</v>
      </c>
      <c r="G13" t="s">
        <v>230</v>
      </c>
      <c r="H13" t="s">
        <v>233</v>
      </c>
      <c r="I13" t="s">
        <v>230</v>
      </c>
      <c r="J13" t="s">
        <v>234</v>
      </c>
      <c r="K13" t="s">
        <v>83</v>
      </c>
      <c r="L13" t="s">
        <v>235</v>
      </c>
      <c r="M13" t="s">
        <v>236</v>
      </c>
      <c r="N13" t="s">
        <v>237</v>
      </c>
      <c r="O13" t="s">
        <v>87</v>
      </c>
      <c r="P13" t="s">
        <v>88</v>
      </c>
      <c r="Q13" t="s">
        <v>89</v>
      </c>
      <c r="R13" t="s">
        <v>90</v>
      </c>
      <c r="S13" t="s">
        <v>91</v>
      </c>
      <c r="T13" t="s">
        <v>92</v>
      </c>
      <c r="U13" t="s">
        <v>238</v>
      </c>
      <c r="V13">
        <v>28</v>
      </c>
      <c r="W13" t="s">
        <v>115</v>
      </c>
      <c r="X13" t="s">
        <v>239</v>
      </c>
      <c r="Y13" t="s">
        <v>87</v>
      </c>
      <c r="Z13" t="s">
        <v>96</v>
      </c>
      <c r="AA13">
        <v>15512</v>
      </c>
      <c r="AB13" t="s">
        <v>240</v>
      </c>
      <c r="AD13" t="s">
        <v>98</v>
      </c>
      <c r="AE13" t="s">
        <v>99</v>
      </c>
      <c r="AF13" t="s">
        <v>241</v>
      </c>
      <c r="AG13" t="s">
        <v>242</v>
      </c>
      <c r="AH13" t="s">
        <v>101</v>
      </c>
      <c r="AI13" t="s">
        <v>243</v>
      </c>
      <c r="AJ13" t="s">
        <v>244</v>
      </c>
      <c r="AK13" t="s">
        <v>101</v>
      </c>
      <c r="AL13" t="s">
        <v>244</v>
      </c>
      <c r="AM13" t="s">
        <v>101</v>
      </c>
      <c r="AN13" t="s">
        <v>101</v>
      </c>
      <c r="AO13">
        <v>35.71</v>
      </c>
      <c r="AP13" t="s">
        <v>101</v>
      </c>
      <c r="AQ13" t="s">
        <v>101</v>
      </c>
      <c r="AR13" t="s">
        <v>245</v>
      </c>
      <c r="AS13" t="s">
        <v>101</v>
      </c>
      <c r="AT13" t="s">
        <v>104</v>
      </c>
      <c r="AU13" t="s">
        <v>101</v>
      </c>
      <c r="AV13" t="s">
        <v>245</v>
      </c>
      <c r="AW13" t="s">
        <v>101</v>
      </c>
      <c r="AX13" t="s">
        <v>101</v>
      </c>
      <c r="AY13" t="s">
        <v>245</v>
      </c>
      <c r="AZ13" t="s">
        <v>87</v>
      </c>
      <c r="BA13" t="s">
        <v>87</v>
      </c>
      <c r="BB13" t="s">
        <v>87</v>
      </c>
      <c r="BC13" t="s">
        <v>87</v>
      </c>
      <c r="BD13" t="s">
        <v>87</v>
      </c>
      <c r="BE13" t="s">
        <v>87</v>
      </c>
      <c r="BF13" t="s">
        <v>87</v>
      </c>
      <c r="BG13" t="s">
        <v>87</v>
      </c>
      <c r="BH13" t="s">
        <v>87</v>
      </c>
      <c r="BI13" t="s">
        <v>87</v>
      </c>
      <c r="BJ13" t="s">
        <v>87</v>
      </c>
      <c r="BK13" t="s">
        <v>87</v>
      </c>
      <c r="BL13" t="s">
        <v>87</v>
      </c>
      <c r="BM13" t="s">
        <v>87</v>
      </c>
      <c r="BN13" t="s">
        <v>87</v>
      </c>
      <c r="BO13" t="s">
        <v>87</v>
      </c>
      <c r="BP13" t="s">
        <v>87</v>
      </c>
      <c r="BQ13" t="s">
        <v>246</v>
      </c>
      <c r="BR13">
        <v>15512</v>
      </c>
      <c r="BS13" t="s">
        <v>87</v>
      </c>
      <c r="BT13" t="s">
        <v>87</v>
      </c>
      <c r="BU13" t="s">
        <v>87</v>
      </c>
      <c r="BV13" t="s">
        <v>87</v>
      </c>
      <c r="BW13" t="s">
        <v>101</v>
      </c>
      <c r="BX13" t="s">
        <v>101</v>
      </c>
      <c r="BY13" t="s">
        <v>247</v>
      </c>
    </row>
    <row r="14" spans="1:77" x14ac:dyDescent="0.25">
      <c r="A14" t="s">
        <v>248</v>
      </c>
      <c r="B14">
        <v>46083.359386574099</v>
      </c>
      <c r="C14">
        <v>46056</v>
      </c>
      <c r="D14" t="s">
        <v>249</v>
      </c>
      <c r="E14">
        <v>46056</v>
      </c>
      <c r="F14" t="s">
        <v>250</v>
      </c>
      <c r="G14">
        <v>46056</v>
      </c>
      <c r="H14" t="s">
        <v>79</v>
      </c>
      <c r="I14">
        <v>46056</v>
      </c>
      <c r="J14" t="s">
        <v>80</v>
      </c>
      <c r="K14" t="s">
        <v>83</v>
      </c>
      <c r="L14" t="s">
        <v>251</v>
      </c>
      <c r="M14" t="s">
        <v>252</v>
      </c>
      <c r="N14" t="s">
        <v>253</v>
      </c>
      <c r="O14" t="s">
        <v>87</v>
      </c>
      <c r="P14" t="s">
        <v>196</v>
      </c>
      <c r="Q14" t="s">
        <v>89</v>
      </c>
      <c r="R14" t="s">
        <v>90</v>
      </c>
      <c r="S14" t="s">
        <v>91</v>
      </c>
      <c r="T14" t="s">
        <v>92</v>
      </c>
      <c r="U14" t="s">
        <v>254</v>
      </c>
      <c r="V14">
        <v>10</v>
      </c>
      <c r="W14" t="s">
        <v>255</v>
      </c>
      <c r="X14" t="s">
        <v>149</v>
      </c>
      <c r="Y14" t="s">
        <v>87</v>
      </c>
      <c r="Z14" t="s">
        <v>96</v>
      </c>
      <c r="AA14">
        <v>15512</v>
      </c>
      <c r="AB14" t="s">
        <v>256</v>
      </c>
      <c r="AD14" t="s">
        <v>98</v>
      </c>
      <c r="AE14" t="s">
        <v>99</v>
      </c>
      <c r="AF14" t="s">
        <v>257</v>
      </c>
      <c r="AG14" t="s">
        <v>101</v>
      </c>
      <c r="AH14" t="s">
        <v>101</v>
      </c>
      <c r="AI14" t="s">
        <v>257</v>
      </c>
      <c r="AJ14" t="s">
        <v>258</v>
      </c>
      <c r="AK14" t="s">
        <v>101</v>
      </c>
      <c r="AL14" t="s">
        <v>258</v>
      </c>
      <c r="AM14" t="s">
        <v>101</v>
      </c>
      <c r="AN14" t="s">
        <v>101</v>
      </c>
      <c r="AO14">
        <v>15.77</v>
      </c>
      <c r="AP14" t="s">
        <v>101</v>
      </c>
      <c r="AQ14" t="s">
        <v>101</v>
      </c>
      <c r="AR14" t="s">
        <v>259</v>
      </c>
      <c r="AS14" t="s">
        <v>101</v>
      </c>
      <c r="AT14" t="s">
        <v>104</v>
      </c>
      <c r="AU14" t="s">
        <v>101</v>
      </c>
      <c r="AV14" t="s">
        <v>259</v>
      </c>
      <c r="AW14" t="s">
        <v>101</v>
      </c>
      <c r="AX14" t="s">
        <v>101</v>
      </c>
      <c r="AY14" t="s">
        <v>259</v>
      </c>
      <c r="AZ14" t="s">
        <v>87</v>
      </c>
      <c r="BA14" t="s">
        <v>87</v>
      </c>
      <c r="BB14" t="s">
        <v>87</v>
      </c>
      <c r="BC14" t="s">
        <v>87</v>
      </c>
      <c r="BD14" t="s">
        <v>87</v>
      </c>
      <c r="BE14" t="s">
        <v>87</v>
      </c>
      <c r="BF14" t="s">
        <v>87</v>
      </c>
      <c r="BG14" t="s">
        <v>87</v>
      </c>
      <c r="BH14" t="s">
        <v>87</v>
      </c>
      <c r="BI14" t="s">
        <v>87</v>
      </c>
      <c r="BJ14" t="s">
        <v>87</v>
      </c>
      <c r="BK14" t="s">
        <v>87</v>
      </c>
      <c r="BL14" t="s">
        <v>87</v>
      </c>
      <c r="BM14" t="s">
        <v>87</v>
      </c>
      <c r="BN14" t="s">
        <v>87</v>
      </c>
      <c r="BO14" t="s">
        <v>87</v>
      </c>
      <c r="BP14" t="s">
        <v>87</v>
      </c>
      <c r="BQ14" t="s">
        <v>260</v>
      </c>
      <c r="BR14" t="s">
        <v>261</v>
      </c>
      <c r="BS14" t="s">
        <v>87</v>
      </c>
      <c r="BT14" t="s">
        <v>87</v>
      </c>
      <c r="BU14" t="s">
        <v>87</v>
      </c>
      <c r="BV14" t="s">
        <v>87</v>
      </c>
      <c r="BW14" t="s">
        <v>101</v>
      </c>
      <c r="BX14" t="s">
        <v>101</v>
      </c>
      <c r="BY14" t="s">
        <v>262</v>
      </c>
    </row>
    <row r="15" spans="1:77" x14ac:dyDescent="0.25">
      <c r="A15" t="s">
        <v>263</v>
      </c>
      <c r="B15">
        <v>46110.891921296301</v>
      </c>
      <c r="C15" t="s">
        <v>230</v>
      </c>
      <c r="D15" t="s">
        <v>231</v>
      </c>
      <c r="E15" t="s">
        <v>230</v>
      </c>
      <c r="F15" t="s">
        <v>232</v>
      </c>
      <c r="G15" t="s">
        <v>230</v>
      </c>
      <c r="H15" t="s">
        <v>264</v>
      </c>
      <c r="I15" t="s">
        <v>230</v>
      </c>
      <c r="J15" t="s">
        <v>265</v>
      </c>
      <c r="K15" t="s">
        <v>83</v>
      </c>
      <c r="L15" t="s">
        <v>193</v>
      </c>
      <c r="M15" t="s">
        <v>194</v>
      </c>
      <c r="N15" t="s">
        <v>195</v>
      </c>
      <c r="O15" t="s">
        <v>87</v>
      </c>
      <c r="P15" t="s">
        <v>196</v>
      </c>
      <c r="Q15" t="s">
        <v>163</v>
      </c>
      <c r="R15" t="s">
        <v>90</v>
      </c>
      <c r="S15" t="s">
        <v>91</v>
      </c>
      <c r="T15" t="s">
        <v>92</v>
      </c>
      <c r="U15" t="s">
        <v>266</v>
      </c>
      <c r="V15">
        <v>15</v>
      </c>
      <c r="W15" t="s">
        <v>148</v>
      </c>
      <c r="X15" t="s">
        <v>267</v>
      </c>
      <c r="Y15" t="s">
        <v>87</v>
      </c>
      <c r="Z15" t="s">
        <v>96</v>
      </c>
      <c r="AA15">
        <v>15512</v>
      </c>
      <c r="AB15" t="s">
        <v>268</v>
      </c>
      <c r="AD15" t="s">
        <v>98</v>
      </c>
      <c r="AE15" t="s">
        <v>99</v>
      </c>
      <c r="AF15" t="s">
        <v>269</v>
      </c>
      <c r="AG15" t="s">
        <v>270</v>
      </c>
      <c r="AH15" t="s">
        <v>101</v>
      </c>
      <c r="AI15" t="s">
        <v>271</v>
      </c>
      <c r="AJ15" t="s">
        <v>272</v>
      </c>
      <c r="AK15" t="s">
        <v>101</v>
      </c>
      <c r="AL15" t="s">
        <v>272</v>
      </c>
      <c r="AM15" t="s">
        <v>101</v>
      </c>
      <c r="AN15" t="s">
        <v>101</v>
      </c>
      <c r="AO15">
        <v>30.78</v>
      </c>
      <c r="AP15" t="s">
        <v>101</v>
      </c>
      <c r="AQ15" t="s">
        <v>101</v>
      </c>
      <c r="AR15" t="s">
        <v>273</v>
      </c>
      <c r="AS15" t="s">
        <v>101</v>
      </c>
      <c r="AT15" t="s">
        <v>104</v>
      </c>
      <c r="AU15" t="s">
        <v>101</v>
      </c>
      <c r="AV15" t="s">
        <v>273</v>
      </c>
      <c r="AW15" t="s">
        <v>101</v>
      </c>
      <c r="AX15" t="s">
        <v>101</v>
      </c>
      <c r="AY15" t="s">
        <v>273</v>
      </c>
      <c r="AZ15" t="s">
        <v>87</v>
      </c>
      <c r="BA15" t="s">
        <v>87</v>
      </c>
      <c r="BB15" t="s">
        <v>87</v>
      </c>
      <c r="BC15" t="s">
        <v>87</v>
      </c>
      <c r="BD15" t="s">
        <v>87</v>
      </c>
      <c r="BE15" t="s">
        <v>87</v>
      </c>
      <c r="BF15" t="s">
        <v>87</v>
      </c>
      <c r="BG15" t="s">
        <v>87</v>
      </c>
      <c r="BH15" t="s">
        <v>87</v>
      </c>
      <c r="BI15" t="s">
        <v>87</v>
      </c>
      <c r="BJ15" t="s">
        <v>87</v>
      </c>
      <c r="BK15" t="s">
        <v>87</v>
      </c>
      <c r="BL15" t="s">
        <v>87</v>
      </c>
      <c r="BM15" t="s">
        <v>87</v>
      </c>
      <c r="BN15" t="s">
        <v>87</v>
      </c>
      <c r="BO15" t="s">
        <v>87</v>
      </c>
      <c r="BP15" t="s">
        <v>87</v>
      </c>
      <c r="BQ15" t="s">
        <v>216</v>
      </c>
      <c r="BR15" t="s">
        <v>217</v>
      </c>
      <c r="BS15" t="s">
        <v>87</v>
      </c>
      <c r="BT15" t="s">
        <v>87</v>
      </c>
      <c r="BU15" t="s">
        <v>87</v>
      </c>
      <c r="BV15" t="s">
        <v>87</v>
      </c>
      <c r="BW15" t="s">
        <v>101</v>
      </c>
      <c r="BX15" t="s">
        <v>101</v>
      </c>
      <c r="BY15" t="s">
        <v>274</v>
      </c>
    </row>
    <row r="16" spans="1:77" x14ac:dyDescent="0.25">
      <c r="A16" t="s">
        <v>275</v>
      </c>
      <c r="B16">
        <v>46110.861643518503</v>
      </c>
      <c r="C16" t="s">
        <v>230</v>
      </c>
      <c r="D16" t="s">
        <v>276</v>
      </c>
      <c r="E16" t="s">
        <v>230</v>
      </c>
      <c r="F16" t="s">
        <v>277</v>
      </c>
      <c r="G16" t="s">
        <v>230</v>
      </c>
      <c r="H16" t="s">
        <v>278</v>
      </c>
      <c r="I16" t="s">
        <v>230</v>
      </c>
      <c r="J16" t="s">
        <v>279</v>
      </c>
      <c r="K16" t="s">
        <v>83</v>
      </c>
      <c r="L16" t="s">
        <v>235</v>
      </c>
      <c r="M16" t="s">
        <v>236</v>
      </c>
      <c r="N16" t="s">
        <v>237</v>
      </c>
      <c r="O16" t="s">
        <v>87</v>
      </c>
      <c r="P16" t="s">
        <v>88</v>
      </c>
      <c r="Q16" t="s">
        <v>89</v>
      </c>
      <c r="R16" t="s">
        <v>90</v>
      </c>
      <c r="S16" t="s">
        <v>91</v>
      </c>
      <c r="T16" t="s">
        <v>92</v>
      </c>
      <c r="U16" t="s">
        <v>280</v>
      </c>
      <c r="V16">
        <v>10</v>
      </c>
      <c r="W16" t="s">
        <v>149</v>
      </c>
      <c r="X16" t="s">
        <v>281</v>
      </c>
      <c r="Y16" t="s">
        <v>87</v>
      </c>
      <c r="Z16" t="s">
        <v>96</v>
      </c>
      <c r="AA16">
        <v>15512</v>
      </c>
      <c r="AD16" t="s">
        <v>98</v>
      </c>
      <c r="AE16" t="s">
        <v>99</v>
      </c>
      <c r="AF16" t="s">
        <v>282</v>
      </c>
      <c r="AG16" t="s">
        <v>101</v>
      </c>
      <c r="AH16" t="s">
        <v>101</v>
      </c>
      <c r="AI16" t="s">
        <v>282</v>
      </c>
      <c r="AJ16" t="s">
        <v>283</v>
      </c>
      <c r="AK16" t="s">
        <v>101</v>
      </c>
      <c r="AL16" t="s">
        <v>283</v>
      </c>
      <c r="AM16" t="s">
        <v>101</v>
      </c>
      <c r="AN16" t="s">
        <v>101</v>
      </c>
      <c r="AO16">
        <v>27.57</v>
      </c>
      <c r="AP16" t="s">
        <v>101</v>
      </c>
      <c r="AQ16" t="s">
        <v>101</v>
      </c>
      <c r="AR16" t="s">
        <v>284</v>
      </c>
      <c r="AS16" t="s">
        <v>101</v>
      </c>
      <c r="AT16" t="s">
        <v>104</v>
      </c>
      <c r="AU16" t="s">
        <v>101</v>
      </c>
      <c r="AV16" t="s">
        <v>284</v>
      </c>
      <c r="AW16" t="s">
        <v>101</v>
      </c>
      <c r="AX16" t="s">
        <v>101</v>
      </c>
      <c r="AY16" t="s">
        <v>284</v>
      </c>
      <c r="AZ16" t="s">
        <v>87</v>
      </c>
      <c r="BA16" t="s">
        <v>87</v>
      </c>
      <c r="BB16" t="s">
        <v>87</v>
      </c>
      <c r="BC16" t="s">
        <v>87</v>
      </c>
      <c r="BD16" t="s">
        <v>87</v>
      </c>
      <c r="BE16" t="s">
        <v>87</v>
      </c>
      <c r="BF16" t="s">
        <v>87</v>
      </c>
      <c r="BG16" t="s">
        <v>87</v>
      </c>
      <c r="BH16" t="s">
        <v>87</v>
      </c>
      <c r="BI16" t="s">
        <v>87</v>
      </c>
      <c r="BJ16" t="s">
        <v>87</v>
      </c>
      <c r="BK16" t="s">
        <v>87</v>
      </c>
      <c r="BL16" t="s">
        <v>87</v>
      </c>
      <c r="BM16" t="s">
        <v>87</v>
      </c>
      <c r="BN16" t="s">
        <v>87</v>
      </c>
      <c r="BO16" t="s">
        <v>87</v>
      </c>
      <c r="BP16" t="s">
        <v>87</v>
      </c>
      <c r="BQ16" t="s">
        <v>285</v>
      </c>
      <c r="BR16" t="s">
        <v>286</v>
      </c>
      <c r="BS16" t="s">
        <v>87</v>
      </c>
      <c r="BT16" t="s">
        <v>87</v>
      </c>
      <c r="BU16" t="s">
        <v>87</v>
      </c>
      <c r="BV16" t="s">
        <v>87</v>
      </c>
      <c r="BW16" t="s">
        <v>101</v>
      </c>
      <c r="BX16" t="s">
        <v>101</v>
      </c>
      <c r="BY16" t="s">
        <v>287</v>
      </c>
    </row>
    <row r="17" spans="1:77" x14ac:dyDescent="0.25">
      <c r="A17" t="s">
        <v>288</v>
      </c>
      <c r="B17">
        <v>46110.374837962998</v>
      </c>
      <c r="C17" t="s">
        <v>230</v>
      </c>
      <c r="D17" t="s">
        <v>289</v>
      </c>
      <c r="E17" t="s">
        <v>230</v>
      </c>
      <c r="F17" t="s">
        <v>290</v>
      </c>
      <c r="G17" t="s">
        <v>230</v>
      </c>
      <c r="H17" t="s">
        <v>291</v>
      </c>
      <c r="I17" t="s">
        <v>230</v>
      </c>
      <c r="J17" t="s">
        <v>292</v>
      </c>
      <c r="K17" t="s">
        <v>83</v>
      </c>
      <c r="L17" t="s">
        <v>235</v>
      </c>
      <c r="M17" t="s">
        <v>236</v>
      </c>
      <c r="N17" t="s">
        <v>237</v>
      </c>
      <c r="O17" t="s">
        <v>87</v>
      </c>
      <c r="P17" t="s">
        <v>88</v>
      </c>
      <c r="Q17" t="s">
        <v>89</v>
      </c>
      <c r="R17" t="s">
        <v>90</v>
      </c>
      <c r="S17" t="s">
        <v>91</v>
      </c>
      <c r="T17" t="s">
        <v>92</v>
      </c>
      <c r="U17" t="s">
        <v>293</v>
      </c>
      <c r="V17">
        <v>20</v>
      </c>
      <c r="W17" t="s">
        <v>239</v>
      </c>
      <c r="X17" t="s">
        <v>115</v>
      </c>
      <c r="Y17" t="s">
        <v>87</v>
      </c>
      <c r="Z17" t="s">
        <v>96</v>
      </c>
      <c r="AA17">
        <v>15512</v>
      </c>
      <c r="AB17" t="s">
        <v>240</v>
      </c>
      <c r="AD17" t="s">
        <v>98</v>
      </c>
      <c r="AE17" t="s">
        <v>99</v>
      </c>
      <c r="AF17" t="s">
        <v>294</v>
      </c>
      <c r="AG17" t="s">
        <v>101</v>
      </c>
      <c r="AH17" t="s">
        <v>101</v>
      </c>
      <c r="AI17" t="s">
        <v>294</v>
      </c>
      <c r="AJ17" t="s">
        <v>295</v>
      </c>
      <c r="AK17" t="s">
        <v>101</v>
      </c>
      <c r="AL17" t="s">
        <v>295</v>
      </c>
      <c r="AM17" t="s">
        <v>101</v>
      </c>
      <c r="AN17" t="s">
        <v>101</v>
      </c>
      <c r="AO17">
        <v>31.77</v>
      </c>
      <c r="AP17" t="s">
        <v>101</v>
      </c>
      <c r="AQ17" t="s">
        <v>101</v>
      </c>
      <c r="AR17" t="s">
        <v>296</v>
      </c>
      <c r="AS17" t="s">
        <v>101</v>
      </c>
      <c r="AT17" t="s">
        <v>104</v>
      </c>
      <c r="AU17" t="s">
        <v>101</v>
      </c>
      <c r="AV17" t="s">
        <v>296</v>
      </c>
      <c r="AW17" t="s">
        <v>101</v>
      </c>
      <c r="AX17" t="s">
        <v>101</v>
      </c>
      <c r="AY17" t="s">
        <v>296</v>
      </c>
      <c r="AZ17" t="s">
        <v>87</v>
      </c>
      <c r="BA17" t="s">
        <v>87</v>
      </c>
      <c r="BB17" t="s">
        <v>87</v>
      </c>
      <c r="BC17" t="s">
        <v>87</v>
      </c>
      <c r="BD17" t="s">
        <v>87</v>
      </c>
      <c r="BE17" t="s">
        <v>87</v>
      </c>
      <c r="BF17" t="s">
        <v>87</v>
      </c>
      <c r="BG17" t="s">
        <v>87</v>
      </c>
      <c r="BH17" t="s">
        <v>87</v>
      </c>
      <c r="BI17" t="s">
        <v>87</v>
      </c>
      <c r="BJ17" t="s">
        <v>87</v>
      </c>
      <c r="BK17" t="s">
        <v>87</v>
      </c>
      <c r="BL17" t="s">
        <v>87</v>
      </c>
      <c r="BM17" t="s">
        <v>87</v>
      </c>
      <c r="BN17" t="s">
        <v>87</v>
      </c>
      <c r="BO17" t="s">
        <v>87</v>
      </c>
      <c r="BP17" t="s">
        <v>87</v>
      </c>
      <c r="BQ17" t="s">
        <v>246</v>
      </c>
      <c r="BR17">
        <v>15512</v>
      </c>
      <c r="BS17" t="s">
        <v>87</v>
      </c>
      <c r="BT17" t="s">
        <v>87</v>
      </c>
      <c r="BU17" t="s">
        <v>87</v>
      </c>
      <c r="BV17" t="s">
        <v>87</v>
      </c>
      <c r="BW17" t="s">
        <v>101</v>
      </c>
      <c r="BX17" t="s">
        <v>101</v>
      </c>
      <c r="BY17" t="s">
        <v>297</v>
      </c>
    </row>
    <row r="18" spans="1:77" x14ac:dyDescent="0.25">
      <c r="A18" t="s">
        <v>298</v>
      </c>
      <c r="B18">
        <v>46110.082557870403</v>
      </c>
      <c r="C18" t="s">
        <v>230</v>
      </c>
      <c r="D18" t="s">
        <v>299</v>
      </c>
      <c r="E18" t="s">
        <v>300</v>
      </c>
      <c r="F18" t="s">
        <v>301</v>
      </c>
      <c r="G18" t="s">
        <v>230</v>
      </c>
      <c r="H18" t="s">
        <v>302</v>
      </c>
      <c r="I18" t="s">
        <v>300</v>
      </c>
      <c r="J18" t="s">
        <v>303</v>
      </c>
      <c r="K18" t="s">
        <v>83</v>
      </c>
      <c r="L18" t="s">
        <v>193</v>
      </c>
      <c r="M18" t="s">
        <v>194</v>
      </c>
      <c r="N18" t="s">
        <v>195</v>
      </c>
      <c r="O18" t="s">
        <v>87</v>
      </c>
      <c r="P18" t="s">
        <v>196</v>
      </c>
      <c r="Q18" t="s">
        <v>163</v>
      </c>
      <c r="R18" t="s">
        <v>90</v>
      </c>
      <c r="S18" t="s">
        <v>91</v>
      </c>
      <c r="T18" t="s">
        <v>92</v>
      </c>
      <c r="U18" t="s">
        <v>304</v>
      </c>
      <c r="V18">
        <v>37</v>
      </c>
      <c r="W18" t="s">
        <v>95</v>
      </c>
      <c r="X18" t="s">
        <v>180</v>
      </c>
      <c r="Y18" t="s">
        <v>87</v>
      </c>
      <c r="Z18" t="s">
        <v>96</v>
      </c>
      <c r="AA18">
        <v>15512</v>
      </c>
      <c r="AB18" t="s">
        <v>116</v>
      </c>
      <c r="AD18" t="s">
        <v>98</v>
      </c>
      <c r="AE18" t="s">
        <v>99</v>
      </c>
      <c r="AF18" t="s">
        <v>305</v>
      </c>
      <c r="AG18" t="s">
        <v>101</v>
      </c>
      <c r="AH18" t="s">
        <v>101</v>
      </c>
      <c r="AI18" t="s">
        <v>305</v>
      </c>
      <c r="AJ18" t="s">
        <v>306</v>
      </c>
      <c r="AK18" t="s">
        <v>101</v>
      </c>
      <c r="AL18" t="s">
        <v>306</v>
      </c>
      <c r="AM18" t="s">
        <v>101</v>
      </c>
      <c r="AN18" t="s">
        <v>101</v>
      </c>
      <c r="AO18">
        <v>64.510000000000005</v>
      </c>
      <c r="AP18" t="s">
        <v>101</v>
      </c>
      <c r="AQ18" t="s">
        <v>101</v>
      </c>
      <c r="AR18" t="s">
        <v>307</v>
      </c>
      <c r="AS18" t="s">
        <v>101</v>
      </c>
      <c r="AT18" t="s">
        <v>104</v>
      </c>
      <c r="AU18" t="s">
        <v>101</v>
      </c>
      <c r="AV18" t="s">
        <v>307</v>
      </c>
      <c r="AW18" t="s">
        <v>101</v>
      </c>
      <c r="AX18" t="s">
        <v>101</v>
      </c>
      <c r="AY18" t="s">
        <v>307</v>
      </c>
      <c r="AZ18" t="s">
        <v>87</v>
      </c>
      <c r="BA18" t="s">
        <v>87</v>
      </c>
      <c r="BB18" t="s">
        <v>87</v>
      </c>
      <c r="BC18" t="s">
        <v>87</v>
      </c>
      <c r="BD18" t="s">
        <v>87</v>
      </c>
      <c r="BE18" t="s">
        <v>87</v>
      </c>
      <c r="BF18" t="s">
        <v>87</v>
      </c>
      <c r="BG18" t="s">
        <v>87</v>
      </c>
      <c r="BH18" t="s">
        <v>87</v>
      </c>
      <c r="BI18" t="s">
        <v>87</v>
      </c>
      <c r="BJ18" t="s">
        <v>87</v>
      </c>
      <c r="BK18" t="s">
        <v>87</v>
      </c>
      <c r="BL18" t="s">
        <v>87</v>
      </c>
      <c r="BM18" t="s">
        <v>87</v>
      </c>
      <c r="BN18" t="s">
        <v>87</v>
      </c>
      <c r="BO18" t="s">
        <v>87</v>
      </c>
      <c r="BP18" t="s">
        <v>87</v>
      </c>
      <c r="BQ18" t="s">
        <v>308</v>
      </c>
      <c r="BR18" t="s">
        <v>186</v>
      </c>
      <c r="BS18" t="s">
        <v>87</v>
      </c>
      <c r="BT18" t="s">
        <v>87</v>
      </c>
      <c r="BU18" t="s">
        <v>87</v>
      </c>
      <c r="BV18" t="s">
        <v>87</v>
      </c>
      <c r="BW18" t="s">
        <v>101</v>
      </c>
      <c r="BX18" t="s">
        <v>101</v>
      </c>
      <c r="BY18" t="s">
        <v>309</v>
      </c>
    </row>
    <row r="19" spans="1:77" x14ac:dyDescent="0.25">
      <c r="A19" t="s">
        <v>310</v>
      </c>
      <c r="B19">
        <v>46109.891493055598</v>
      </c>
      <c r="C19" t="s">
        <v>300</v>
      </c>
      <c r="D19" t="s">
        <v>311</v>
      </c>
      <c r="E19" t="s">
        <v>300</v>
      </c>
      <c r="F19" t="s">
        <v>312</v>
      </c>
      <c r="G19" t="s">
        <v>300</v>
      </c>
      <c r="H19" t="s">
        <v>313</v>
      </c>
      <c r="I19" t="s">
        <v>300</v>
      </c>
      <c r="J19" t="s">
        <v>314</v>
      </c>
      <c r="K19" t="s">
        <v>83</v>
      </c>
      <c r="L19" t="s">
        <v>235</v>
      </c>
      <c r="M19" t="s">
        <v>236</v>
      </c>
      <c r="N19" t="s">
        <v>237</v>
      </c>
      <c r="O19" t="s">
        <v>87</v>
      </c>
      <c r="P19" t="s">
        <v>88</v>
      </c>
      <c r="Q19" t="s">
        <v>89</v>
      </c>
      <c r="R19" t="s">
        <v>90</v>
      </c>
      <c r="S19" t="s">
        <v>91</v>
      </c>
      <c r="T19" t="s">
        <v>92</v>
      </c>
      <c r="U19" t="s">
        <v>315</v>
      </c>
      <c r="V19">
        <v>7</v>
      </c>
      <c r="W19" t="s">
        <v>115</v>
      </c>
      <c r="X19" t="s">
        <v>316</v>
      </c>
      <c r="Y19" t="s">
        <v>87</v>
      </c>
      <c r="Z19" t="s">
        <v>96</v>
      </c>
      <c r="AA19">
        <v>15512</v>
      </c>
      <c r="AB19" t="s">
        <v>317</v>
      </c>
      <c r="AD19" t="s">
        <v>98</v>
      </c>
      <c r="AE19" t="s">
        <v>99</v>
      </c>
      <c r="AF19" t="s">
        <v>318</v>
      </c>
      <c r="AG19" t="s">
        <v>319</v>
      </c>
      <c r="AH19" t="s">
        <v>101</v>
      </c>
      <c r="AI19" t="s">
        <v>320</v>
      </c>
      <c r="AJ19" t="s">
        <v>321</v>
      </c>
      <c r="AK19" t="s">
        <v>101</v>
      </c>
      <c r="AL19" t="s">
        <v>321</v>
      </c>
      <c r="AM19" t="s">
        <v>101</v>
      </c>
      <c r="AN19" t="s">
        <v>101</v>
      </c>
      <c r="AO19">
        <v>13.24</v>
      </c>
      <c r="AP19" t="s">
        <v>101</v>
      </c>
      <c r="AQ19" t="s">
        <v>101</v>
      </c>
      <c r="AR19" t="s">
        <v>322</v>
      </c>
      <c r="AS19" t="s">
        <v>101</v>
      </c>
      <c r="AT19" t="s">
        <v>104</v>
      </c>
      <c r="AU19" t="s">
        <v>101</v>
      </c>
      <c r="AV19" t="s">
        <v>322</v>
      </c>
      <c r="AW19" t="s">
        <v>101</v>
      </c>
      <c r="AX19" t="s">
        <v>101</v>
      </c>
      <c r="AY19" t="s">
        <v>322</v>
      </c>
      <c r="AZ19" t="s">
        <v>87</v>
      </c>
      <c r="BA19" t="s">
        <v>87</v>
      </c>
      <c r="BB19" t="s">
        <v>87</v>
      </c>
      <c r="BC19" t="s">
        <v>87</v>
      </c>
      <c r="BD19" t="s">
        <v>87</v>
      </c>
      <c r="BE19" t="s">
        <v>87</v>
      </c>
      <c r="BF19" t="s">
        <v>87</v>
      </c>
      <c r="BG19" t="s">
        <v>87</v>
      </c>
      <c r="BH19" t="s">
        <v>87</v>
      </c>
      <c r="BI19" t="s">
        <v>87</v>
      </c>
      <c r="BJ19" t="s">
        <v>87</v>
      </c>
      <c r="BK19" t="s">
        <v>87</v>
      </c>
      <c r="BL19" t="s">
        <v>87</v>
      </c>
      <c r="BM19" t="s">
        <v>87</v>
      </c>
      <c r="BN19" t="s">
        <v>87</v>
      </c>
      <c r="BO19" t="s">
        <v>87</v>
      </c>
      <c r="BP19" t="s">
        <v>87</v>
      </c>
      <c r="BQ19" t="s">
        <v>323</v>
      </c>
      <c r="BR19">
        <v>15512</v>
      </c>
      <c r="BS19" t="s">
        <v>87</v>
      </c>
      <c r="BT19" t="s">
        <v>87</v>
      </c>
      <c r="BU19" t="s">
        <v>87</v>
      </c>
      <c r="BV19" t="s">
        <v>87</v>
      </c>
      <c r="BW19" t="s">
        <v>101</v>
      </c>
      <c r="BX19" t="s">
        <v>101</v>
      </c>
      <c r="BY19" t="s">
        <v>324</v>
      </c>
    </row>
    <row r="20" spans="1:77" x14ac:dyDescent="0.25">
      <c r="A20" t="s">
        <v>325</v>
      </c>
      <c r="B20">
        <v>46109.768888888902</v>
      </c>
      <c r="C20" t="s">
        <v>300</v>
      </c>
      <c r="D20" t="s">
        <v>232</v>
      </c>
      <c r="E20" t="s">
        <v>300</v>
      </c>
      <c r="F20" t="s">
        <v>326</v>
      </c>
      <c r="G20" t="s">
        <v>300</v>
      </c>
      <c r="H20" t="s">
        <v>327</v>
      </c>
      <c r="I20" t="s">
        <v>300</v>
      </c>
      <c r="J20" t="s">
        <v>328</v>
      </c>
      <c r="K20" t="s">
        <v>83</v>
      </c>
      <c r="L20" t="s">
        <v>160</v>
      </c>
      <c r="M20" t="s">
        <v>161</v>
      </c>
      <c r="N20" t="s">
        <v>162</v>
      </c>
      <c r="O20" t="s">
        <v>87</v>
      </c>
      <c r="P20" t="s">
        <v>88</v>
      </c>
      <c r="Q20" t="s">
        <v>163</v>
      </c>
      <c r="R20" t="s">
        <v>90</v>
      </c>
      <c r="S20" t="s">
        <v>91</v>
      </c>
      <c r="T20" t="s">
        <v>92</v>
      </c>
      <c r="U20" t="s">
        <v>329</v>
      </c>
      <c r="V20">
        <v>18</v>
      </c>
      <c r="W20" t="s">
        <v>330</v>
      </c>
      <c r="X20" t="s">
        <v>331</v>
      </c>
      <c r="Y20" t="s">
        <v>87</v>
      </c>
      <c r="Z20" t="s">
        <v>96</v>
      </c>
      <c r="AA20">
        <v>15512</v>
      </c>
      <c r="AD20" t="s">
        <v>98</v>
      </c>
      <c r="AE20" t="s">
        <v>99</v>
      </c>
      <c r="AF20" t="s">
        <v>332</v>
      </c>
      <c r="AG20" t="s">
        <v>101</v>
      </c>
      <c r="AH20" t="s">
        <v>101</v>
      </c>
      <c r="AI20" t="s">
        <v>332</v>
      </c>
      <c r="AJ20" t="s">
        <v>333</v>
      </c>
      <c r="AK20" t="s">
        <v>101</v>
      </c>
      <c r="AL20" t="s">
        <v>333</v>
      </c>
      <c r="AM20" t="s">
        <v>101</v>
      </c>
      <c r="AN20" t="s">
        <v>101</v>
      </c>
      <c r="AO20">
        <v>38.56</v>
      </c>
      <c r="AP20" t="s">
        <v>101</v>
      </c>
      <c r="AQ20" t="s">
        <v>101</v>
      </c>
      <c r="AR20" t="s">
        <v>334</v>
      </c>
      <c r="AS20" t="s">
        <v>101</v>
      </c>
      <c r="AT20" t="s">
        <v>104</v>
      </c>
      <c r="AU20" t="s">
        <v>101</v>
      </c>
      <c r="AV20" t="s">
        <v>334</v>
      </c>
      <c r="AW20" t="s">
        <v>101</v>
      </c>
      <c r="AX20" t="s">
        <v>101</v>
      </c>
      <c r="AY20" t="s">
        <v>334</v>
      </c>
      <c r="AZ20" t="s">
        <v>87</v>
      </c>
      <c r="BA20" t="s">
        <v>87</v>
      </c>
      <c r="BB20" t="s">
        <v>87</v>
      </c>
      <c r="BC20" t="s">
        <v>87</v>
      </c>
      <c r="BD20" t="s">
        <v>87</v>
      </c>
      <c r="BE20" t="s">
        <v>87</v>
      </c>
      <c r="BF20" t="s">
        <v>87</v>
      </c>
      <c r="BG20" t="s">
        <v>87</v>
      </c>
      <c r="BH20" t="s">
        <v>87</v>
      </c>
      <c r="BI20" t="s">
        <v>87</v>
      </c>
      <c r="BJ20" t="s">
        <v>87</v>
      </c>
      <c r="BK20" t="s">
        <v>87</v>
      </c>
      <c r="BL20" t="s">
        <v>87</v>
      </c>
      <c r="BM20" t="s">
        <v>87</v>
      </c>
      <c r="BN20" t="s">
        <v>87</v>
      </c>
      <c r="BO20" t="s">
        <v>87</v>
      </c>
      <c r="BP20" t="s">
        <v>87</v>
      </c>
      <c r="BQ20" t="s">
        <v>335</v>
      </c>
      <c r="BR20" t="s">
        <v>336</v>
      </c>
      <c r="BS20" t="s">
        <v>87</v>
      </c>
      <c r="BT20" t="s">
        <v>87</v>
      </c>
      <c r="BU20" t="s">
        <v>87</v>
      </c>
      <c r="BV20" t="s">
        <v>87</v>
      </c>
      <c r="BW20" t="s">
        <v>101</v>
      </c>
      <c r="BX20" t="s">
        <v>101</v>
      </c>
      <c r="BY20" t="s">
        <v>337</v>
      </c>
    </row>
    <row r="21" spans="1:77" x14ac:dyDescent="0.25">
      <c r="A21" t="s">
        <v>338</v>
      </c>
      <c r="B21">
        <v>46109.572812500002</v>
      </c>
      <c r="C21" t="s">
        <v>300</v>
      </c>
      <c r="D21" t="s">
        <v>339</v>
      </c>
      <c r="E21" t="s">
        <v>300</v>
      </c>
      <c r="F21" t="s">
        <v>340</v>
      </c>
      <c r="G21" t="s">
        <v>300</v>
      </c>
      <c r="H21" t="s">
        <v>341</v>
      </c>
      <c r="I21" t="s">
        <v>300</v>
      </c>
      <c r="J21" t="s">
        <v>342</v>
      </c>
      <c r="K21" t="s">
        <v>83</v>
      </c>
      <c r="L21" t="s">
        <v>160</v>
      </c>
      <c r="M21" t="s">
        <v>161</v>
      </c>
      <c r="N21" t="s">
        <v>162</v>
      </c>
      <c r="O21" t="s">
        <v>87</v>
      </c>
      <c r="P21" t="s">
        <v>88</v>
      </c>
      <c r="Q21" t="s">
        <v>163</v>
      </c>
      <c r="R21" t="s">
        <v>90</v>
      </c>
      <c r="S21" t="s">
        <v>91</v>
      </c>
      <c r="T21" t="s">
        <v>92</v>
      </c>
      <c r="U21" t="s">
        <v>343</v>
      </c>
      <c r="V21">
        <v>35</v>
      </c>
      <c r="W21" t="s">
        <v>180</v>
      </c>
      <c r="X21" t="s">
        <v>95</v>
      </c>
      <c r="Y21" t="s">
        <v>87</v>
      </c>
      <c r="Z21" t="s">
        <v>96</v>
      </c>
      <c r="AA21">
        <v>15512</v>
      </c>
      <c r="AB21" t="s">
        <v>116</v>
      </c>
      <c r="AD21" t="s">
        <v>98</v>
      </c>
      <c r="AE21" t="s">
        <v>99</v>
      </c>
      <c r="AF21" t="s">
        <v>344</v>
      </c>
      <c r="AG21" t="s">
        <v>101</v>
      </c>
      <c r="AH21" t="s">
        <v>101</v>
      </c>
      <c r="AI21" t="s">
        <v>344</v>
      </c>
      <c r="AJ21" t="s">
        <v>345</v>
      </c>
      <c r="AK21" t="s">
        <v>101</v>
      </c>
      <c r="AL21" t="s">
        <v>345</v>
      </c>
      <c r="AM21" t="s">
        <v>101</v>
      </c>
      <c r="AN21" t="s">
        <v>101</v>
      </c>
      <c r="AO21">
        <v>40.81</v>
      </c>
      <c r="AP21" t="s">
        <v>101</v>
      </c>
      <c r="AQ21" t="s">
        <v>101</v>
      </c>
      <c r="AR21" t="s">
        <v>346</v>
      </c>
      <c r="AS21" t="s">
        <v>101</v>
      </c>
      <c r="AT21" t="s">
        <v>104</v>
      </c>
      <c r="AU21" t="s">
        <v>101</v>
      </c>
      <c r="AV21" t="s">
        <v>346</v>
      </c>
      <c r="AW21" t="s">
        <v>101</v>
      </c>
      <c r="AX21" t="s">
        <v>101</v>
      </c>
      <c r="AY21" t="s">
        <v>346</v>
      </c>
      <c r="AZ21" t="s">
        <v>87</v>
      </c>
      <c r="BA21" t="s">
        <v>87</v>
      </c>
      <c r="BB21" t="s">
        <v>87</v>
      </c>
      <c r="BC21" t="s">
        <v>87</v>
      </c>
      <c r="BD21" t="s">
        <v>87</v>
      </c>
      <c r="BE21" t="s">
        <v>87</v>
      </c>
      <c r="BF21" t="s">
        <v>87</v>
      </c>
      <c r="BG21" t="s">
        <v>87</v>
      </c>
      <c r="BH21" t="s">
        <v>87</v>
      </c>
      <c r="BI21" t="s">
        <v>87</v>
      </c>
      <c r="BJ21" t="s">
        <v>87</v>
      </c>
      <c r="BK21" t="s">
        <v>87</v>
      </c>
      <c r="BL21" t="s">
        <v>87</v>
      </c>
      <c r="BM21" t="s">
        <v>87</v>
      </c>
      <c r="BN21" t="s">
        <v>87</v>
      </c>
      <c r="BO21" t="s">
        <v>87</v>
      </c>
      <c r="BP21" t="s">
        <v>87</v>
      </c>
      <c r="BQ21" t="s">
        <v>308</v>
      </c>
      <c r="BR21" t="s">
        <v>186</v>
      </c>
      <c r="BS21" t="s">
        <v>87</v>
      </c>
      <c r="BT21" t="s">
        <v>87</v>
      </c>
      <c r="BU21" t="s">
        <v>87</v>
      </c>
      <c r="BV21" t="s">
        <v>87</v>
      </c>
      <c r="BW21" t="s">
        <v>101</v>
      </c>
      <c r="BX21" t="s">
        <v>101</v>
      </c>
      <c r="BY21" t="s">
        <v>347</v>
      </c>
    </row>
    <row r="22" spans="1:77" x14ac:dyDescent="0.25">
      <c r="A22" t="s">
        <v>348</v>
      </c>
      <c r="B22">
        <v>46083.6015625</v>
      </c>
      <c r="C22">
        <v>46056</v>
      </c>
      <c r="D22" t="s">
        <v>349</v>
      </c>
      <c r="E22">
        <v>46056</v>
      </c>
      <c r="F22" t="s">
        <v>350</v>
      </c>
      <c r="G22">
        <v>46056</v>
      </c>
      <c r="H22" t="s">
        <v>351</v>
      </c>
      <c r="I22">
        <v>46056</v>
      </c>
      <c r="J22" t="s">
        <v>352</v>
      </c>
      <c r="K22" t="s">
        <v>83</v>
      </c>
      <c r="L22" t="s">
        <v>129</v>
      </c>
      <c r="M22" t="s">
        <v>130</v>
      </c>
      <c r="N22" t="s">
        <v>131</v>
      </c>
      <c r="O22" t="s">
        <v>87</v>
      </c>
      <c r="P22" t="s">
        <v>88</v>
      </c>
      <c r="Q22" t="s">
        <v>89</v>
      </c>
      <c r="R22" t="s">
        <v>90</v>
      </c>
      <c r="S22" t="s">
        <v>91</v>
      </c>
      <c r="T22" t="s">
        <v>92</v>
      </c>
      <c r="U22" t="s">
        <v>353</v>
      </c>
      <c r="V22">
        <v>9</v>
      </c>
      <c r="W22" t="s">
        <v>133</v>
      </c>
      <c r="X22" t="s">
        <v>115</v>
      </c>
      <c r="Y22" t="s">
        <v>87</v>
      </c>
      <c r="Z22" t="s">
        <v>96</v>
      </c>
      <c r="AA22">
        <v>15512</v>
      </c>
      <c r="AB22" t="s">
        <v>354</v>
      </c>
      <c r="AD22" t="s">
        <v>98</v>
      </c>
      <c r="AE22" t="s">
        <v>99</v>
      </c>
      <c r="AF22" t="s">
        <v>318</v>
      </c>
      <c r="AG22" t="s">
        <v>101</v>
      </c>
      <c r="AH22" t="s">
        <v>101</v>
      </c>
      <c r="AI22" t="s">
        <v>318</v>
      </c>
      <c r="AJ22" t="s">
        <v>355</v>
      </c>
      <c r="AK22" t="s">
        <v>101</v>
      </c>
      <c r="AL22" t="s">
        <v>355</v>
      </c>
      <c r="AM22" t="s">
        <v>101</v>
      </c>
      <c r="AN22" t="s">
        <v>101</v>
      </c>
      <c r="AO22">
        <v>18.010000000000002</v>
      </c>
      <c r="AP22" t="s">
        <v>101</v>
      </c>
      <c r="AQ22" t="s">
        <v>101</v>
      </c>
      <c r="AR22" t="s">
        <v>356</v>
      </c>
      <c r="AS22" t="s">
        <v>101</v>
      </c>
      <c r="AT22" t="s">
        <v>104</v>
      </c>
      <c r="AU22" t="s">
        <v>101</v>
      </c>
      <c r="AV22" t="s">
        <v>356</v>
      </c>
      <c r="AW22" t="s">
        <v>101</v>
      </c>
      <c r="AX22" t="s">
        <v>101</v>
      </c>
      <c r="AY22" t="s">
        <v>356</v>
      </c>
      <c r="AZ22" t="s">
        <v>87</v>
      </c>
      <c r="BA22" t="s">
        <v>87</v>
      </c>
      <c r="BB22" t="s">
        <v>87</v>
      </c>
      <c r="BC22" t="s">
        <v>87</v>
      </c>
      <c r="BD22" t="s">
        <v>87</v>
      </c>
      <c r="BE22" t="s">
        <v>87</v>
      </c>
      <c r="BF22" t="s">
        <v>87</v>
      </c>
      <c r="BG22" t="s">
        <v>87</v>
      </c>
      <c r="BH22" t="s">
        <v>87</v>
      </c>
      <c r="BI22" t="s">
        <v>87</v>
      </c>
      <c r="BJ22" t="s">
        <v>87</v>
      </c>
      <c r="BK22" t="s">
        <v>87</v>
      </c>
      <c r="BL22" t="s">
        <v>87</v>
      </c>
      <c r="BM22" t="s">
        <v>87</v>
      </c>
      <c r="BN22" t="s">
        <v>87</v>
      </c>
      <c r="BO22" t="s">
        <v>87</v>
      </c>
      <c r="BP22" t="s">
        <v>87</v>
      </c>
      <c r="BQ22" t="s">
        <v>357</v>
      </c>
      <c r="BR22">
        <v>15512</v>
      </c>
      <c r="BS22" t="s">
        <v>87</v>
      </c>
      <c r="BT22" t="s">
        <v>87</v>
      </c>
      <c r="BU22" t="s">
        <v>87</v>
      </c>
      <c r="BV22" t="s">
        <v>87</v>
      </c>
      <c r="BW22" t="s">
        <v>101</v>
      </c>
      <c r="BX22" t="s">
        <v>101</v>
      </c>
      <c r="BY22" t="s">
        <v>358</v>
      </c>
    </row>
    <row r="23" spans="1:77" x14ac:dyDescent="0.25">
      <c r="A23" t="s">
        <v>359</v>
      </c>
      <c r="B23">
        <v>46083.677881944401</v>
      </c>
      <c r="C23">
        <v>46056</v>
      </c>
      <c r="D23" t="s">
        <v>360</v>
      </c>
      <c r="E23">
        <v>46056</v>
      </c>
      <c r="F23" t="s">
        <v>361</v>
      </c>
      <c r="G23">
        <v>46056</v>
      </c>
      <c r="H23" t="s">
        <v>362</v>
      </c>
      <c r="I23">
        <v>46056</v>
      </c>
      <c r="J23" t="s">
        <v>363</v>
      </c>
      <c r="K23" t="s">
        <v>83</v>
      </c>
      <c r="L23" t="s">
        <v>193</v>
      </c>
      <c r="M23" t="s">
        <v>194</v>
      </c>
      <c r="N23" t="s">
        <v>195</v>
      </c>
      <c r="O23" t="s">
        <v>87</v>
      </c>
      <c r="P23" t="s">
        <v>196</v>
      </c>
      <c r="Q23" t="s">
        <v>89</v>
      </c>
      <c r="R23" t="s">
        <v>90</v>
      </c>
      <c r="S23" t="s">
        <v>91</v>
      </c>
      <c r="T23" t="s">
        <v>92</v>
      </c>
      <c r="U23" t="s">
        <v>132</v>
      </c>
      <c r="V23">
        <v>5</v>
      </c>
      <c r="W23" t="s">
        <v>148</v>
      </c>
      <c r="X23" t="s">
        <v>281</v>
      </c>
      <c r="Y23" t="s">
        <v>87</v>
      </c>
      <c r="Z23" t="s">
        <v>96</v>
      </c>
      <c r="AA23">
        <v>15512</v>
      </c>
      <c r="AB23" t="s">
        <v>364</v>
      </c>
      <c r="AD23" t="s">
        <v>98</v>
      </c>
      <c r="AE23" t="s">
        <v>99</v>
      </c>
      <c r="AF23" t="s">
        <v>365</v>
      </c>
      <c r="AG23" t="s">
        <v>101</v>
      </c>
      <c r="AH23" t="s">
        <v>101</v>
      </c>
      <c r="AI23" t="s">
        <v>365</v>
      </c>
      <c r="AJ23" t="s">
        <v>366</v>
      </c>
      <c r="AK23" t="s">
        <v>101</v>
      </c>
      <c r="AL23" t="s">
        <v>366</v>
      </c>
      <c r="AM23" t="s">
        <v>101</v>
      </c>
      <c r="AN23" t="s">
        <v>101</v>
      </c>
      <c r="AO23">
        <v>11.27</v>
      </c>
      <c r="AP23" t="s">
        <v>101</v>
      </c>
      <c r="AQ23" t="s">
        <v>101</v>
      </c>
      <c r="AR23" t="s">
        <v>367</v>
      </c>
      <c r="AS23" t="s">
        <v>101</v>
      </c>
      <c r="AT23" t="s">
        <v>104</v>
      </c>
      <c r="AU23" t="s">
        <v>101</v>
      </c>
      <c r="AV23" t="s">
        <v>367</v>
      </c>
      <c r="AW23" t="s">
        <v>101</v>
      </c>
      <c r="AX23" t="s">
        <v>101</v>
      </c>
      <c r="AY23" t="s">
        <v>367</v>
      </c>
      <c r="AZ23" t="s">
        <v>87</v>
      </c>
      <c r="BA23" t="s">
        <v>87</v>
      </c>
      <c r="BB23" t="s">
        <v>87</v>
      </c>
      <c r="BC23" t="s">
        <v>87</v>
      </c>
      <c r="BD23" t="s">
        <v>87</v>
      </c>
      <c r="BE23" t="s">
        <v>87</v>
      </c>
      <c r="BF23" t="s">
        <v>87</v>
      </c>
      <c r="BG23" t="s">
        <v>87</v>
      </c>
      <c r="BH23" t="s">
        <v>87</v>
      </c>
      <c r="BI23" t="s">
        <v>87</v>
      </c>
      <c r="BJ23" t="s">
        <v>87</v>
      </c>
      <c r="BK23" t="s">
        <v>87</v>
      </c>
      <c r="BL23" t="s">
        <v>87</v>
      </c>
      <c r="BM23" t="s">
        <v>87</v>
      </c>
      <c r="BN23" t="s">
        <v>87</v>
      </c>
      <c r="BO23" t="s">
        <v>87</v>
      </c>
      <c r="BP23" t="s">
        <v>87</v>
      </c>
      <c r="BQ23" t="s">
        <v>105</v>
      </c>
      <c r="BR23">
        <v>15512</v>
      </c>
      <c r="BS23" t="s">
        <v>87</v>
      </c>
      <c r="BT23" t="s">
        <v>87</v>
      </c>
      <c r="BU23" t="s">
        <v>87</v>
      </c>
      <c r="BV23" t="s">
        <v>87</v>
      </c>
      <c r="BW23" t="s">
        <v>101</v>
      </c>
      <c r="BX23" t="s">
        <v>101</v>
      </c>
      <c r="BY23" t="s">
        <v>368</v>
      </c>
    </row>
    <row r="24" spans="1:77" x14ac:dyDescent="0.25">
      <c r="A24" t="s">
        <v>369</v>
      </c>
      <c r="B24">
        <v>46109.427233796298</v>
      </c>
      <c r="C24" t="s">
        <v>300</v>
      </c>
      <c r="D24" t="s">
        <v>175</v>
      </c>
      <c r="E24" t="s">
        <v>300</v>
      </c>
      <c r="F24" t="s">
        <v>370</v>
      </c>
      <c r="G24" t="s">
        <v>300</v>
      </c>
      <c r="H24" t="s">
        <v>371</v>
      </c>
      <c r="I24" t="s">
        <v>300</v>
      </c>
      <c r="J24" t="s">
        <v>372</v>
      </c>
      <c r="K24" t="s">
        <v>83</v>
      </c>
      <c r="L24" t="s">
        <v>160</v>
      </c>
      <c r="M24" t="s">
        <v>161</v>
      </c>
      <c r="N24" t="s">
        <v>162</v>
      </c>
      <c r="O24" t="s">
        <v>87</v>
      </c>
      <c r="P24" t="s">
        <v>88</v>
      </c>
      <c r="Q24" t="s">
        <v>163</v>
      </c>
      <c r="R24" t="s">
        <v>90</v>
      </c>
      <c r="S24" t="s">
        <v>91</v>
      </c>
      <c r="T24" t="s">
        <v>92</v>
      </c>
      <c r="U24" t="s">
        <v>373</v>
      </c>
      <c r="V24">
        <v>12</v>
      </c>
      <c r="W24" t="s">
        <v>133</v>
      </c>
      <c r="X24" t="s">
        <v>374</v>
      </c>
      <c r="Y24" t="s">
        <v>87</v>
      </c>
      <c r="Z24" t="s">
        <v>96</v>
      </c>
      <c r="AA24">
        <v>15512</v>
      </c>
      <c r="AB24" t="s">
        <v>317</v>
      </c>
      <c r="AD24" t="s">
        <v>98</v>
      </c>
      <c r="AE24" t="s">
        <v>99</v>
      </c>
      <c r="AF24" t="s">
        <v>375</v>
      </c>
      <c r="AG24" t="s">
        <v>101</v>
      </c>
      <c r="AH24" t="s">
        <v>101</v>
      </c>
      <c r="AI24" t="s">
        <v>375</v>
      </c>
      <c r="AJ24" t="s">
        <v>376</v>
      </c>
      <c r="AK24" t="s">
        <v>101</v>
      </c>
      <c r="AL24" t="s">
        <v>376</v>
      </c>
      <c r="AM24" t="s">
        <v>101</v>
      </c>
      <c r="AN24" t="s">
        <v>101</v>
      </c>
      <c r="AO24">
        <v>23.21</v>
      </c>
      <c r="AP24" t="s">
        <v>101</v>
      </c>
      <c r="AQ24" t="s">
        <v>101</v>
      </c>
      <c r="AR24" t="s">
        <v>377</v>
      </c>
      <c r="AS24" t="s">
        <v>101</v>
      </c>
      <c r="AT24" t="s">
        <v>104</v>
      </c>
      <c r="AU24" t="s">
        <v>101</v>
      </c>
      <c r="AV24" t="s">
        <v>377</v>
      </c>
      <c r="AW24" t="s">
        <v>101</v>
      </c>
      <c r="AX24" t="s">
        <v>101</v>
      </c>
      <c r="AY24" t="s">
        <v>377</v>
      </c>
      <c r="AZ24" t="s">
        <v>87</v>
      </c>
      <c r="BA24" t="s">
        <v>87</v>
      </c>
      <c r="BB24" t="s">
        <v>87</v>
      </c>
      <c r="BC24" t="s">
        <v>87</v>
      </c>
      <c r="BD24" t="s">
        <v>87</v>
      </c>
      <c r="BE24" t="s">
        <v>87</v>
      </c>
      <c r="BF24" t="s">
        <v>87</v>
      </c>
      <c r="BG24" t="s">
        <v>87</v>
      </c>
      <c r="BH24" t="s">
        <v>87</v>
      </c>
      <c r="BI24" t="s">
        <v>87</v>
      </c>
      <c r="BJ24" t="s">
        <v>87</v>
      </c>
      <c r="BK24" t="s">
        <v>87</v>
      </c>
      <c r="BL24" t="s">
        <v>87</v>
      </c>
      <c r="BM24" t="s">
        <v>87</v>
      </c>
      <c r="BN24" t="s">
        <v>87</v>
      </c>
      <c r="BO24" t="s">
        <v>87</v>
      </c>
      <c r="BP24" t="s">
        <v>87</v>
      </c>
      <c r="BQ24" t="s">
        <v>378</v>
      </c>
      <c r="BR24">
        <v>15512</v>
      </c>
      <c r="BS24" t="s">
        <v>87</v>
      </c>
      <c r="BT24" t="s">
        <v>87</v>
      </c>
      <c r="BU24" t="s">
        <v>87</v>
      </c>
      <c r="BV24" t="s">
        <v>87</v>
      </c>
      <c r="BW24" t="s">
        <v>101</v>
      </c>
      <c r="BX24" t="s">
        <v>101</v>
      </c>
      <c r="BY24" t="s">
        <v>379</v>
      </c>
    </row>
    <row r="25" spans="1:77" x14ac:dyDescent="0.25">
      <c r="A25" t="s">
        <v>380</v>
      </c>
      <c r="B25">
        <v>46083.731481481504</v>
      </c>
      <c r="C25">
        <v>46056</v>
      </c>
      <c r="D25" t="s">
        <v>381</v>
      </c>
      <c r="E25">
        <v>46056</v>
      </c>
      <c r="F25" t="s">
        <v>382</v>
      </c>
      <c r="G25">
        <v>46056</v>
      </c>
      <c r="H25" t="s">
        <v>383</v>
      </c>
      <c r="I25">
        <v>46056</v>
      </c>
      <c r="J25" t="s">
        <v>384</v>
      </c>
      <c r="K25" t="s">
        <v>83</v>
      </c>
      <c r="L25" t="s">
        <v>251</v>
      </c>
      <c r="M25" t="s">
        <v>252</v>
      </c>
      <c r="N25" t="s">
        <v>253</v>
      </c>
      <c r="O25" t="s">
        <v>87</v>
      </c>
      <c r="P25" t="s">
        <v>196</v>
      </c>
      <c r="Q25" t="s">
        <v>89</v>
      </c>
      <c r="R25" t="s">
        <v>90</v>
      </c>
      <c r="S25" t="s">
        <v>91</v>
      </c>
      <c r="T25" t="s">
        <v>92</v>
      </c>
      <c r="U25" t="s">
        <v>385</v>
      </c>
      <c r="V25">
        <v>6</v>
      </c>
      <c r="W25" t="s">
        <v>281</v>
      </c>
      <c r="X25" t="s">
        <v>148</v>
      </c>
      <c r="Y25" t="s">
        <v>87</v>
      </c>
      <c r="Z25" t="s">
        <v>96</v>
      </c>
      <c r="AA25">
        <v>15512</v>
      </c>
      <c r="AB25" t="s">
        <v>386</v>
      </c>
      <c r="AD25" t="s">
        <v>98</v>
      </c>
      <c r="AE25" t="s">
        <v>99</v>
      </c>
      <c r="AF25" t="s">
        <v>387</v>
      </c>
      <c r="AG25" t="s">
        <v>101</v>
      </c>
      <c r="AH25" t="s">
        <v>101</v>
      </c>
      <c r="AI25" t="s">
        <v>387</v>
      </c>
      <c r="AJ25" t="s">
        <v>366</v>
      </c>
      <c r="AK25" t="s">
        <v>101</v>
      </c>
      <c r="AL25" t="s">
        <v>366</v>
      </c>
      <c r="AM25" t="s">
        <v>101</v>
      </c>
      <c r="AN25" t="s">
        <v>101</v>
      </c>
      <c r="AO25">
        <v>11.26</v>
      </c>
      <c r="AP25" t="s">
        <v>101</v>
      </c>
      <c r="AQ25" t="s">
        <v>101</v>
      </c>
      <c r="AR25" t="s">
        <v>388</v>
      </c>
      <c r="AS25" t="s">
        <v>101</v>
      </c>
      <c r="AT25" t="s">
        <v>104</v>
      </c>
      <c r="AU25" t="s">
        <v>101</v>
      </c>
      <c r="AV25" t="s">
        <v>388</v>
      </c>
      <c r="AW25" t="s">
        <v>101</v>
      </c>
      <c r="AX25" t="s">
        <v>101</v>
      </c>
      <c r="AY25" t="s">
        <v>388</v>
      </c>
      <c r="AZ25" t="s">
        <v>87</v>
      </c>
      <c r="BA25" t="s">
        <v>87</v>
      </c>
      <c r="BB25" t="s">
        <v>87</v>
      </c>
      <c r="BC25" t="s">
        <v>87</v>
      </c>
      <c r="BD25" t="s">
        <v>87</v>
      </c>
      <c r="BE25" t="s">
        <v>87</v>
      </c>
      <c r="BF25" t="s">
        <v>87</v>
      </c>
      <c r="BG25" t="s">
        <v>87</v>
      </c>
      <c r="BH25" t="s">
        <v>87</v>
      </c>
      <c r="BI25" t="s">
        <v>87</v>
      </c>
      <c r="BJ25" t="s">
        <v>87</v>
      </c>
      <c r="BK25" t="s">
        <v>87</v>
      </c>
      <c r="BL25" t="s">
        <v>87</v>
      </c>
      <c r="BM25" t="s">
        <v>87</v>
      </c>
      <c r="BN25" t="s">
        <v>87</v>
      </c>
      <c r="BO25" t="s">
        <v>87</v>
      </c>
      <c r="BP25" t="s">
        <v>87</v>
      </c>
      <c r="BQ25" t="s">
        <v>105</v>
      </c>
      <c r="BR25">
        <v>15512</v>
      </c>
      <c r="BS25" t="s">
        <v>87</v>
      </c>
      <c r="BT25" t="s">
        <v>87</v>
      </c>
      <c r="BU25" t="s">
        <v>87</v>
      </c>
      <c r="BV25" t="s">
        <v>87</v>
      </c>
      <c r="BW25" t="s">
        <v>101</v>
      </c>
      <c r="BX25" t="s">
        <v>101</v>
      </c>
      <c r="BY25" t="s">
        <v>389</v>
      </c>
    </row>
    <row r="26" spans="1:77" x14ac:dyDescent="0.25">
      <c r="A26" t="s">
        <v>390</v>
      </c>
      <c r="B26">
        <v>46109.417928240699</v>
      </c>
      <c r="C26" t="s">
        <v>300</v>
      </c>
      <c r="D26" t="s">
        <v>391</v>
      </c>
      <c r="E26" t="s">
        <v>300</v>
      </c>
      <c r="F26" t="s">
        <v>392</v>
      </c>
      <c r="G26" t="s">
        <v>300</v>
      </c>
      <c r="H26" t="s">
        <v>393</v>
      </c>
      <c r="I26" t="s">
        <v>300</v>
      </c>
      <c r="J26" t="s">
        <v>394</v>
      </c>
      <c r="K26" t="s">
        <v>83</v>
      </c>
      <c r="L26" t="s">
        <v>160</v>
      </c>
      <c r="M26" t="s">
        <v>161</v>
      </c>
      <c r="N26" t="s">
        <v>162</v>
      </c>
      <c r="O26" t="s">
        <v>87</v>
      </c>
      <c r="P26" t="s">
        <v>88</v>
      </c>
      <c r="Q26" t="s">
        <v>163</v>
      </c>
      <c r="R26" t="s">
        <v>90</v>
      </c>
      <c r="S26" t="s">
        <v>91</v>
      </c>
      <c r="T26" t="s">
        <v>92</v>
      </c>
      <c r="U26" t="s">
        <v>395</v>
      </c>
      <c r="V26">
        <v>26</v>
      </c>
      <c r="W26" t="s">
        <v>331</v>
      </c>
      <c r="X26" t="s">
        <v>281</v>
      </c>
      <c r="Y26" t="s">
        <v>87</v>
      </c>
      <c r="Z26" t="s">
        <v>96</v>
      </c>
      <c r="AA26">
        <v>15512</v>
      </c>
      <c r="AD26" t="s">
        <v>98</v>
      </c>
      <c r="AE26" t="s">
        <v>99</v>
      </c>
      <c r="AF26" t="s">
        <v>396</v>
      </c>
      <c r="AG26" t="s">
        <v>101</v>
      </c>
      <c r="AH26" t="s">
        <v>101</v>
      </c>
      <c r="AI26" t="s">
        <v>396</v>
      </c>
      <c r="AJ26" t="s">
        <v>397</v>
      </c>
      <c r="AK26" t="s">
        <v>101</v>
      </c>
      <c r="AL26" t="s">
        <v>397</v>
      </c>
      <c r="AM26" t="s">
        <v>101</v>
      </c>
      <c r="AN26" t="s">
        <v>101</v>
      </c>
      <c r="AO26">
        <v>43.32</v>
      </c>
      <c r="AP26" t="s">
        <v>101</v>
      </c>
      <c r="AQ26" t="s">
        <v>101</v>
      </c>
      <c r="AR26" t="s">
        <v>398</v>
      </c>
      <c r="AS26" t="s">
        <v>101</v>
      </c>
      <c r="AT26" t="s">
        <v>104</v>
      </c>
      <c r="AU26" t="s">
        <v>101</v>
      </c>
      <c r="AV26" t="s">
        <v>398</v>
      </c>
      <c r="AW26" t="s">
        <v>101</v>
      </c>
      <c r="AX26" t="s">
        <v>101</v>
      </c>
      <c r="AY26" t="s">
        <v>398</v>
      </c>
      <c r="AZ26" t="s">
        <v>87</v>
      </c>
      <c r="BA26" t="s">
        <v>87</v>
      </c>
      <c r="BB26" t="s">
        <v>87</v>
      </c>
      <c r="BC26" t="s">
        <v>87</v>
      </c>
      <c r="BD26" t="s">
        <v>87</v>
      </c>
      <c r="BE26" t="s">
        <v>87</v>
      </c>
      <c r="BF26" t="s">
        <v>87</v>
      </c>
      <c r="BG26" t="s">
        <v>87</v>
      </c>
      <c r="BH26" t="s">
        <v>87</v>
      </c>
      <c r="BI26" t="s">
        <v>87</v>
      </c>
      <c r="BJ26" t="s">
        <v>87</v>
      </c>
      <c r="BK26" t="s">
        <v>87</v>
      </c>
      <c r="BL26" t="s">
        <v>87</v>
      </c>
      <c r="BM26" t="s">
        <v>87</v>
      </c>
      <c r="BN26" t="s">
        <v>87</v>
      </c>
      <c r="BO26" t="s">
        <v>87</v>
      </c>
      <c r="BP26" t="s">
        <v>87</v>
      </c>
      <c r="BQ26" t="s">
        <v>335</v>
      </c>
      <c r="BR26" t="s">
        <v>336</v>
      </c>
      <c r="BS26" t="s">
        <v>87</v>
      </c>
      <c r="BT26" t="s">
        <v>87</v>
      </c>
      <c r="BU26" t="s">
        <v>87</v>
      </c>
      <c r="BV26" t="s">
        <v>87</v>
      </c>
      <c r="BW26" t="s">
        <v>101</v>
      </c>
      <c r="BX26" t="s">
        <v>101</v>
      </c>
      <c r="BY26" t="s">
        <v>399</v>
      </c>
    </row>
    <row r="27" spans="1:77" x14ac:dyDescent="0.25">
      <c r="A27" t="s">
        <v>400</v>
      </c>
      <c r="B27">
        <v>46109.383912037003</v>
      </c>
      <c r="C27" t="s">
        <v>300</v>
      </c>
      <c r="D27" t="s">
        <v>401</v>
      </c>
      <c r="E27" t="s">
        <v>300</v>
      </c>
      <c r="F27" t="s">
        <v>402</v>
      </c>
      <c r="G27" t="s">
        <v>300</v>
      </c>
      <c r="H27" t="s">
        <v>403</v>
      </c>
      <c r="I27" t="s">
        <v>300</v>
      </c>
      <c r="J27" t="s">
        <v>404</v>
      </c>
      <c r="K27" t="s">
        <v>83</v>
      </c>
      <c r="L27" t="s">
        <v>160</v>
      </c>
      <c r="M27" t="s">
        <v>161</v>
      </c>
      <c r="N27" t="s">
        <v>162</v>
      </c>
      <c r="O27" t="s">
        <v>87</v>
      </c>
      <c r="P27" t="s">
        <v>88</v>
      </c>
      <c r="Q27" t="s">
        <v>163</v>
      </c>
      <c r="R27" t="s">
        <v>90</v>
      </c>
      <c r="S27" t="s">
        <v>91</v>
      </c>
      <c r="T27" t="s">
        <v>92</v>
      </c>
      <c r="U27" t="s">
        <v>405</v>
      </c>
      <c r="V27">
        <v>17</v>
      </c>
      <c r="W27" t="s">
        <v>406</v>
      </c>
      <c r="X27" t="s">
        <v>407</v>
      </c>
      <c r="Y27" t="s">
        <v>87</v>
      </c>
      <c r="Z27" t="s">
        <v>96</v>
      </c>
      <c r="AA27">
        <v>15512</v>
      </c>
      <c r="AB27" t="s">
        <v>317</v>
      </c>
      <c r="AD27" t="s">
        <v>98</v>
      </c>
      <c r="AE27" t="s">
        <v>99</v>
      </c>
      <c r="AF27" t="s">
        <v>408</v>
      </c>
      <c r="AG27" t="s">
        <v>101</v>
      </c>
      <c r="AH27" t="s">
        <v>101</v>
      </c>
      <c r="AI27" t="s">
        <v>408</v>
      </c>
      <c r="AJ27" t="s">
        <v>409</v>
      </c>
      <c r="AK27" t="s">
        <v>101</v>
      </c>
      <c r="AL27" t="s">
        <v>409</v>
      </c>
      <c r="AM27" t="s">
        <v>101</v>
      </c>
      <c r="AN27" t="s">
        <v>101</v>
      </c>
      <c r="AO27">
        <v>42.83</v>
      </c>
      <c r="AP27" t="s">
        <v>101</v>
      </c>
      <c r="AQ27" t="s">
        <v>101</v>
      </c>
      <c r="AR27" t="s">
        <v>410</v>
      </c>
      <c r="AS27" t="s">
        <v>101</v>
      </c>
      <c r="AT27" t="s">
        <v>104</v>
      </c>
      <c r="AU27" t="s">
        <v>101</v>
      </c>
      <c r="AV27" t="s">
        <v>410</v>
      </c>
      <c r="AW27" t="s">
        <v>101</v>
      </c>
      <c r="AX27" t="s">
        <v>101</v>
      </c>
      <c r="AY27" t="s">
        <v>410</v>
      </c>
      <c r="AZ27" t="s">
        <v>87</v>
      </c>
      <c r="BA27" t="s">
        <v>87</v>
      </c>
      <c r="BB27" t="s">
        <v>87</v>
      </c>
      <c r="BC27" t="s">
        <v>87</v>
      </c>
      <c r="BD27" t="s">
        <v>87</v>
      </c>
      <c r="BE27" t="s">
        <v>87</v>
      </c>
      <c r="BF27" t="s">
        <v>87</v>
      </c>
      <c r="BG27" t="s">
        <v>87</v>
      </c>
      <c r="BH27" t="s">
        <v>87</v>
      </c>
      <c r="BI27" t="s">
        <v>87</v>
      </c>
      <c r="BJ27" t="s">
        <v>87</v>
      </c>
      <c r="BK27" t="s">
        <v>87</v>
      </c>
      <c r="BL27" t="s">
        <v>87</v>
      </c>
      <c r="BM27" t="s">
        <v>87</v>
      </c>
      <c r="BN27" t="s">
        <v>87</v>
      </c>
      <c r="BO27" t="s">
        <v>87</v>
      </c>
      <c r="BP27" t="s">
        <v>87</v>
      </c>
      <c r="BQ27" t="s">
        <v>411</v>
      </c>
      <c r="BR27">
        <v>15512</v>
      </c>
      <c r="BS27" t="s">
        <v>87</v>
      </c>
      <c r="BT27" t="s">
        <v>87</v>
      </c>
      <c r="BU27" t="s">
        <v>87</v>
      </c>
      <c r="BV27" t="s">
        <v>87</v>
      </c>
      <c r="BW27" t="s">
        <v>101</v>
      </c>
      <c r="BX27" t="s">
        <v>101</v>
      </c>
      <c r="BY27" t="s">
        <v>412</v>
      </c>
    </row>
    <row r="28" spans="1:77" x14ac:dyDescent="0.25">
      <c r="A28" t="s">
        <v>413</v>
      </c>
      <c r="B28">
        <v>46108.929247685199</v>
      </c>
      <c r="C28" t="s">
        <v>414</v>
      </c>
      <c r="D28" t="s">
        <v>415</v>
      </c>
      <c r="E28" t="s">
        <v>414</v>
      </c>
      <c r="F28" t="s">
        <v>416</v>
      </c>
      <c r="G28" t="s">
        <v>414</v>
      </c>
      <c r="H28" t="s">
        <v>417</v>
      </c>
      <c r="I28" t="s">
        <v>414</v>
      </c>
      <c r="J28" t="s">
        <v>418</v>
      </c>
      <c r="K28" t="s">
        <v>83</v>
      </c>
      <c r="L28" t="s">
        <v>235</v>
      </c>
      <c r="M28" t="s">
        <v>236</v>
      </c>
      <c r="N28" t="s">
        <v>237</v>
      </c>
      <c r="O28" t="s">
        <v>87</v>
      </c>
      <c r="P28" t="s">
        <v>88</v>
      </c>
      <c r="Q28" t="s">
        <v>89</v>
      </c>
      <c r="R28" t="s">
        <v>90</v>
      </c>
      <c r="S28" t="s">
        <v>91</v>
      </c>
      <c r="T28" t="s">
        <v>92</v>
      </c>
      <c r="U28" t="s">
        <v>419</v>
      </c>
      <c r="V28">
        <v>9</v>
      </c>
      <c r="W28" t="s">
        <v>115</v>
      </c>
      <c r="X28" t="s">
        <v>281</v>
      </c>
      <c r="Y28" t="s">
        <v>87</v>
      </c>
      <c r="Z28" t="s">
        <v>96</v>
      </c>
      <c r="AA28">
        <v>15512</v>
      </c>
      <c r="AB28" t="s">
        <v>317</v>
      </c>
      <c r="AD28" t="s">
        <v>98</v>
      </c>
      <c r="AE28" t="s">
        <v>99</v>
      </c>
      <c r="AF28" t="s">
        <v>420</v>
      </c>
      <c r="AG28" t="s">
        <v>421</v>
      </c>
      <c r="AH28" t="s">
        <v>101</v>
      </c>
      <c r="AI28" t="s">
        <v>422</v>
      </c>
      <c r="AJ28" t="s">
        <v>423</v>
      </c>
      <c r="AK28" t="s">
        <v>101</v>
      </c>
      <c r="AL28" t="s">
        <v>423</v>
      </c>
      <c r="AM28" t="s">
        <v>101</v>
      </c>
      <c r="AN28" t="s">
        <v>101</v>
      </c>
      <c r="AO28">
        <v>21.01</v>
      </c>
      <c r="AP28" t="s">
        <v>101</v>
      </c>
      <c r="AQ28" t="s">
        <v>101</v>
      </c>
      <c r="AR28" t="s">
        <v>424</v>
      </c>
      <c r="AS28" t="s">
        <v>101</v>
      </c>
      <c r="AT28" t="s">
        <v>104</v>
      </c>
      <c r="AU28" t="s">
        <v>101</v>
      </c>
      <c r="AV28" t="s">
        <v>424</v>
      </c>
      <c r="AW28" t="s">
        <v>101</v>
      </c>
      <c r="AX28" t="s">
        <v>101</v>
      </c>
      <c r="AY28" t="s">
        <v>424</v>
      </c>
      <c r="AZ28" t="s">
        <v>87</v>
      </c>
      <c r="BA28" t="s">
        <v>87</v>
      </c>
      <c r="BB28" t="s">
        <v>87</v>
      </c>
      <c r="BC28" t="s">
        <v>87</v>
      </c>
      <c r="BD28" t="s">
        <v>87</v>
      </c>
      <c r="BE28" t="s">
        <v>87</v>
      </c>
      <c r="BF28" t="s">
        <v>87</v>
      </c>
      <c r="BG28" t="s">
        <v>87</v>
      </c>
      <c r="BH28" t="s">
        <v>87</v>
      </c>
      <c r="BI28" t="s">
        <v>87</v>
      </c>
      <c r="BJ28" t="s">
        <v>87</v>
      </c>
      <c r="BK28" t="s">
        <v>87</v>
      </c>
      <c r="BL28" t="s">
        <v>87</v>
      </c>
      <c r="BM28" t="s">
        <v>87</v>
      </c>
      <c r="BN28" t="s">
        <v>87</v>
      </c>
      <c r="BO28" t="s">
        <v>87</v>
      </c>
      <c r="BP28" t="s">
        <v>87</v>
      </c>
      <c r="BQ28" t="s">
        <v>411</v>
      </c>
      <c r="BR28">
        <v>15512</v>
      </c>
      <c r="BS28" t="s">
        <v>87</v>
      </c>
      <c r="BT28" t="s">
        <v>87</v>
      </c>
      <c r="BU28" t="s">
        <v>87</v>
      </c>
      <c r="BV28" t="s">
        <v>87</v>
      </c>
      <c r="BW28" t="s">
        <v>101</v>
      </c>
      <c r="BX28" t="s">
        <v>101</v>
      </c>
      <c r="BY28" t="s">
        <v>425</v>
      </c>
    </row>
    <row r="29" spans="1:77" x14ac:dyDescent="0.25">
      <c r="A29" t="s">
        <v>426</v>
      </c>
      <c r="B29">
        <v>46108.865428240701</v>
      </c>
      <c r="C29" t="s">
        <v>414</v>
      </c>
      <c r="D29" t="s">
        <v>427</v>
      </c>
      <c r="E29" t="s">
        <v>414</v>
      </c>
      <c r="F29" t="s">
        <v>428</v>
      </c>
      <c r="G29" t="s">
        <v>414</v>
      </c>
      <c r="H29" t="s">
        <v>429</v>
      </c>
      <c r="I29" t="s">
        <v>414</v>
      </c>
      <c r="J29" t="s">
        <v>430</v>
      </c>
      <c r="K29" t="s">
        <v>83</v>
      </c>
      <c r="L29" t="s">
        <v>110</v>
      </c>
      <c r="M29" t="s">
        <v>111</v>
      </c>
      <c r="N29" t="s">
        <v>112</v>
      </c>
      <c r="O29" t="s">
        <v>87</v>
      </c>
      <c r="P29" t="s">
        <v>88</v>
      </c>
      <c r="Q29" t="s">
        <v>89</v>
      </c>
      <c r="R29" t="s">
        <v>90</v>
      </c>
      <c r="S29" t="s">
        <v>91</v>
      </c>
      <c r="T29" t="s">
        <v>92</v>
      </c>
      <c r="U29" t="s">
        <v>431</v>
      </c>
      <c r="V29">
        <v>22</v>
      </c>
      <c r="W29" t="s">
        <v>407</v>
      </c>
      <c r="X29" t="s">
        <v>115</v>
      </c>
      <c r="Y29" t="s">
        <v>87</v>
      </c>
      <c r="Z29" t="s">
        <v>96</v>
      </c>
      <c r="AA29">
        <v>15512</v>
      </c>
      <c r="AB29" t="s">
        <v>134</v>
      </c>
      <c r="AD29" t="s">
        <v>98</v>
      </c>
      <c r="AE29" t="s">
        <v>99</v>
      </c>
      <c r="AF29" t="s">
        <v>432</v>
      </c>
      <c r="AG29" t="s">
        <v>101</v>
      </c>
      <c r="AH29" t="s">
        <v>101</v>
      </c>
      <c r="AI29" t="s">
        <v>432</v>
      </c>
      <c r="AJ29" t="s">
        <v>433</v>
      </c>
      <c r="AK29" t="s">
        <v>101</v>
      </c>
      <c r="AL29" t="s">
        <v>433</v>
      </c>
      <c r="AM29" t="s">
        <v>101</v>
      </c>
      <c r="AN29" t="s">
        <v>101</v>
      </c>
      <c r="AO29">
        <v>45.55</v>
      </c>
      <c r="AP29" t="s">
        <v>101</v>
      </c>
      <c r="AQ29" t="s">
        <v>101</v>
      </c>
      <c r="AR29" t="s">
        <v>434</v>
      </c>
      <c r="AS29" t="s">
        <v>101</v>
      </c>
      <c r="AT29" t="s">
        <v>104</v>
      </c>
      <c r="AU29" t="s">
        <v>101</v>
      </c>
      <c r="AV29" t="s">
        <v>434</v>
      </c>
      <c r="AW29" t="s">
        <v>101</v>
      </c>
      <c r="AX29" t="s">
        <v>101</v>
      </c>
      <c r="AY29" t="s">
        <v>434</v>
      </c>
      <c r="AZ29" t="s">
        <v>87</v>
      </c>
      <c r="BA29" t="s">
        <v>87</v>
      </c>
      <c r="BB29" t="s">
        <v>87</v>
      </c>
      <c r="BC29" t="s">
        <v>87</v>
      </c>
      <c r="BD29" t="s">
        <v>87</v>
      </c>
      <c r="BE29" t="s">
        <v>87</v>
      </c>
      <c r="BF29" t="s">
        <v>87</v>
      </c>
      <c r="BG29" t="s">
        <v>87</v>
      </c>
      <c r="BH29" t="s">
        <v>87</v>
      </c>
      <c r="BI29" t="s">
        <v>87</v>
      </c>
      <c r="BJ29" t="s">
        <v>87</v>
      </c>
      <c r="BK29" t="s">
        <v>87</v>
      </c>
      <c r="BL29" t="s">
        <v>87</v>
      </c>
      <c r="BM29" t="s">
        <v>87</v>
      </c>
      <c r="BN29" t="s">
        <v>87</v>
      </c>
      <c r="BO29" t="s">
        <v>87</v>
      </c>
      <c r="BP29" t="s">
        <v>87</v>
      </c>
      <c r="BQ29" t="s">
        <v>435</v>
      </c>
      <c r="BR29" t="s">
        <v>435</v>
      </c>
      <c r="BS29" t="s">
        <v>87</v>
      </c>
      <c r="BT29" t="s">
        <v>87</v>
      </c>
      <c r="BU29" t="s">
        <v>87</v>
      </c>
      <c r="BV29" t="s">
        <v>87</v>
      </c>
      <c r="BW29" t="s">
        <v>101</v>
      </c>
      <c r="BX29" t="s">
        <v>101</v>
      </c>
      <c r="BY29" t="s">
        <v>436</v>
      </c>
    </row>
    <row r="30" spans="1:77" x14ac:dyDescent="0.25">
      <c r="A30" t="s">
        <v>437</v>
      </c>
      <c r="B30">
        <v>46083.908217592601</v>
      </c>
      <c r="C30">
        <v>46056</v>
      </c>
      <c r="D30" t="s">
        <v>143</v>
      </c>
      <c r="E30">
        <v>46056</v>
      </c>
      <c r="F30" t="s">
        <v>144</v>
      </c>
      <c r="G30">
        <v>46056</v>
      </c>
      <c r="H30" t="s">
        <v>438</v>
      </c>
      <c r="I30">
        <v>46056</v>
      </c>
      <c r="J30" t="s">
        <v>439</v>
      </c>
      <c r="K30" t="s">
        <v>83</v>
      </c>
      <c r="L30" t="s">
        <v>110</v>
      </c>
      <c r="M30" t="s">
        <v>111</v>
      </c>
      <c r="N30" t="s">
        <v>112</v>
      </c>
      <c r="O30" t="s">
        <v>87</v>
      </c>
      <c r="P30" t="s">
        <v>88</v>
      </c>
      <c r="Q30" t="s">
        <v>89</v>
      </c>
      <c r="R30" t="s">
        <v>90</v>
      </c>
      <c r="S30" t="s">
        <v>91</v>
      </c>
      <c r="T30" t="s">
        <v>92</v>
      </c>
      <c r="U30" t="s">
        <v>440</v>
      </c>
      <c r="V30">
        <v>32</v>
      </c>
      <c r="W30" t="s">
        <v>133</v>
      </c>
      <c r="X30" t="s">
        <v>441</v>
      </c>
      <c r="Y30" t="s">
        <v>87</v>
      </c>
      <c r="Z30" t="s">
        <v>96</v>
      </c>
      <c r="AA30">
        <v>15512</v>
      </c>
      <c r="AB30" t="s">
        <v>116</v>
      </c>
      <c r="AD30" t="s">
        <v>98</v>
      </c>
      <c r="AE30" t="s">
        <v>99</v>
      </c>
      <c r="AF30" t="s">
        <v>442</v>
      </c>
      <c r="AG30" t="s">
        <v>101</v>
      </c>
      <c r="AH30" t="s">
        <v>101</v>
      </c>
      <c r="AI30" t="s">
        <v>442</v>
      </c>
      <c r="AJ30" t="s">
        <v>443</v>
      </c>
      <c r="AK30" t="s">
        <v>101</v>
      </c>
      <c r="AL30" t="s">
        <v>443</v>
      </c>
      <c r="AM30" t="s">
        <v>101</v>
      </c>
      <c r="AN30" t="s">
        <v>101</v>
      </c>
      <c r="AO30">
        <v>51.23</v>
      </c>
      <c r="AP30" t="s">
        <v>101</v>
      </c>
      <c r="AQ30" t="s">
        <v>101</v>
      </c>
      <c r="AR30" t="s">
        <v>444</v>
      </c>
      <c r="AS30" t="s">
        <v>101</v>
      </c>
      <c r="AT30" t="s">
        <v>104</v>
      </c>
      <c r="AU30" t="s">
        <v>101</v>
      </c>
      <c r="AV30" t="s">
        <v>444</v>
      </c>
      <c r="AW30" t="s">
        <v>101</v>
      </c>
      <c r="AX30" t="s">
        <v>101</v>
      </c>
      <c r="AY30" t="s">
        <v>444</v>
      </c>
      <c r="AZ30" t="s">
        <v>87</v>
      </c>
      <c r="BA30" t="s">
        <v>87</v>
      </c>
      <c r="BB30" t="s">
        <v>87</v>
      </c>
      <c r="BC30" t="s">
        <v>87</v>
      </c>
      <c r="BD30" t="s">
        <v>87</v>
      </c>
      <c r="BE30" t="s">
        <v>87</v>
      </c>
      <c r="BF30" t="s">
        <v>87</v>
      </c>
      <c r="BG30" t="s">
        <v>87</v>
      </c>
      <c r="BH30" t="s">
        <v>87</v>
      </c>
      <c r="BI30" t="s">
        <v>87</v>
      </c>
      <c r="BJ30" t="s">
        <v>87</v>
      </c>
      <c r="BK30" t="s">
        <v>87</v>
      </c>
      <c r="BL30" t="s">
        <v>87</v>
      </c>
      <c r="BM30" t="s">
        <v>87</v>
      </c>
      <c r="BN30" t="s">
        <v>87</v>
      </c>
      <c r="BO30" t="s">
        <v>87</v>
      </c>
      <c r="BP30" t="s">
        <v>87</v>
      </c>
      <c r="BQ30" t="s">
        <v>120</v>
      </c>
      <c r="BR30" t="s">
        <v>121</v>
      </c>
      <c r="BS30" t="s">
        <v>87</v>
      </c>
      <c r="BT30" t="s">
        <v>87</v>
      </c>
      <c r="BU30" t="s">
        <v>87</v>
      </c>
      <c r="BV30" t="s">
        <v>87</v>
      </c>
      <c r="BW30" t="s">
        <v>101</v>
      </c>
      <c r="BX30" t="s">
        <v>101</v>
      </c>
      <c r="BY30" t="s">
        <v>445</v>
      </c>
    </row>
    <row r="31" spans="1:77" x14ac:dyDescent="0.25">
      <c r="A31" t="s">
        <v>446</v>
      </c>
      <c r="B31">
        <v>46108.709652777798</v>
      </c>
      <c r="C31" t="s">
        <v>414</v>
      </c>
      <c r="D31" t="s">
        <v>447</v>
      </c>
      <c r="E31" t="s">
        <v>414</v>
      </c>
      <c r="F31" t="s">
        <v>448</v>
      </c>
      <c r="G31" t="s">
        <v>414</v>
      </c>
      <c r="H31" t="s">
        <v>449</v>
      </c>
      <c r="I31" t="s">
        <v>414</v>
      </c>
      <c r="J31" t="s">
        <v>450</v>
      </c>
      <c r="K31" t="s">
        <v>83</v>
      </c>
      <c r="L31" t="s">
        <v>251</v>
      </c>
      <c r="M31" t="s">
        <v>252</v>
      </c>
      <c r="N31" t="s">
        <v>253</v>
      </c>
      <c r="O31" t="s">
        <v>87</v>
      </c>
      <c r="P31" t="s">
        <v>196</v>
      </c>
      <c r="Q31" t="s">
        <v>163</v>
      </c>
      <c r="R31" t="s">
        <v>90</v>
      </c>
      <c r="S31" t="s">
        <v>91</v>
      </c>
      <c r="T31" t="s">
        <v>92</v>
      </c>
      <c r="U31" t="s">
        <v>451</v>
      </c>
      <c r="V31">
        <v>10</v>
      </c>
      <c r="W31" t="s">
        <v>452</v>
      </c>
      <c r="X31" t="s">
        <v>281</v>
      </c>
      <c r="Y31" t="s">
        <v>87</v>
      </c>
      <c r="Z31" t="s">
        <v>96</v>
      </c>
      <c r="AA31">
        <v>15512</v>
      </c>
      <c r="AD31" t="s">
        <v>98</v>
      </c>
      <c r="AE31" t="s">
        <v>99</v>
      </c>
      <c r="AF31" t="s">
        <v>453</v>
      </c>
      <c r="AG31" t="s">
        <v>101</v>
      </c>
      <c r="AH31" t="s">
        <v>101</v>
      </c>
      <c r="AI31" t="s">
        <v>453</v>
      </c>
      <c r="AJ31" t="s">
        <v>454</v>
      </c>
      <c r="AK31" t="s">
        <v>101</v>
      </c>
      <c r="AL31" t="s">
        <v>454</v>
      </c>
      <c r="AM31" t="s">
        <v>101</v>
      </c>
      <c r="AN31" t="s">
        <v>101</v>
      </c>
      <c r="AO31">
        <v>22.6</v>
      </c>
      <c r="AP31" t="s">
        <v>101</v>
      </c>
      <c r="AQ31" t="s">
        <v>101</v>
      </c>
      <c r="AR31" t="s">
        <v>455</v>
      </c>
      <c r="AS31" t="s">
        <v>101</v>
      </c>
      <c r="AT31" t="s">
        <v>104</v>
      </c>
      <c r="AU31" t="s">
        <v>101</v>
      </c>
      <c r="AV31" t="s">
        <v>455</v>
      </c>
      <c r="AW31" t="s">
        <v>101</v>
      </c>
      <c r="AX31" t="s">
        <v>101</v>
      </c>
      <c r="AY31" t="s">
        <v>455</v>
      </c>
      <c r="AZ31" t="s">
        <v>87</v>
      </c>
      <c r="BA31" t="s">
        <v>87</v>
      </c>
      <c r="BB31" t="s">
        <v>87</v>
      </c>
      <c r="BC31" t="s">
        <v>87</v>
      </c>
      <c r="BD31" t="s">
        <v>87</v>
      </c>
      <c r="BE31" t="s">
        <v>87</v>
      </c>
      <c r="BF31" t="s">
        <v>87</v>
      </c>
      <c r="BG31" t="s">
        <v>87</v>
      </c>
      <c r="BH31" t="s">
        <v>87</v>
      </c>
      <c r="BI31" t="s">
        <v>87</v>
      </c>
      <c r="BJ31" t="s">
        <v>87</v>
      </c>
      <c r="BK31" t="s">
        <v>87</v>
      </c>
      <c r="BL31" t="s">
        <v>87</v>
      </c>
      <c r="BM31" t="s">
        <v>87</v>
      </c>
      <c r="BN31" t="s">
        <v>87</v>
      </c>
      <c r="BO31" t="s">
        <v>87</v>
      </c>
      <c r="BP31" t="s">
        <v>87</v>
      </c>
      <c r="BQ31" t="s">
        <v>456</v>
      </c>
      <c r="BR31" t="s">
        <v>457</v>
      </c>
      <c r="BS31" t="s">
        <v>87</v>
      </c>
      <c r="BT31" t="s">
        <v>87</v>
      </c>
      <c r="BU31" t="s">
        <v>87</v>
      </c>
      <c r="BV31" t="s">
        <v>87</v>
      </c>
      <c r="BW31" t="s">
        <v>101</v>
      </c>
      <c r="BX31" t="s">
        <v>101</v>
      </c>
      <c r="BY31" t="s">
        <v>458</v>
      </c>
    </row>
    <row r="32" spans="1:77" x14ac:dyDescent="0.25">
      <c r="A32" t="s">
        <v>459</v>
      </c>
      <c r="B32">
        <v>46108.542731481502</v>
      </c>
      <c r="C32" t="s">
        <v>414</v>
      </c>
      <c r="D32" t="s">
        <v>460</v>
      </c>
      <c r="E32" t="s">
        <v>414</v>
      </c>
      <c r="F32" t="s">
        <v>461</v>
      </c>
      <c r="G32" t="s">
        <v>414</v>
      </c>
      <c r="H32" t="s">
        <v>462</v>
      </c>
      <c r="I32" t="s">
        <v>414</v>
      </c>
      <c r="J32" t="s">
        <v>393</v>
      </c>
      <c r="K32" t="s">
        <v>83</v>
      </c>
      <c r="L32" t="s">
        <v>176</v>
      </c>
      <c r="M32" t="s">
        <v>177</v>
      </c>
      <c r="N32" t="s">
        <v>178</v>
      </c>
      <c r="O32" t="s">
        <v>87</v>
      </c>
      <c r="P32" t="s">
        <v>88</v>
      </c>
      <c r="Q32" t="s">
        <v>89</v>
      </c>
      <c r="R32" t="s">
        <v>90</v>
      </c>
      <c r="S32" t="s">
        <v>91</v>
      </c>
      <c r="T32" t="s">
        <v>92</v>
      </c>
      <c r="U32" t="s">
        <v>463</v>
      </c>
      <c r="V32">
        <v>33</v>
      </c>
      <c r="W32" t="s">
        <v>180</v>
      </c>
      <c r="X32" t="s">
        <v>95</v>
      </c>
      <c r="Y32" t="s">
        <v>87</v>
      </c>
      <c r="Z32" t="s">
        <v>96</v>
      </c>
      <c r="AA32">
        <v>15512</v>
      </c>
      <c r="AB32" t="s">
        <v>464</v>
      </c>
      <c r="AD32" t="s">
        <v>98</v>
      </c>
      <c r="AE32" t="s">
        <v>99</v>
      </c>
      <c r="AF32" t="s">
        <v>465</v>
      </c>
      <c r="AG32" t="s">
        <v>101</v>
      </c>
      <c r="AH32" t="s">
        <v>101</v>
      </c>
      <c r="AI32" t="s">
        <v>465</v>
      </c>
      <c r="AJ32" t="s">
        <v>466</v>
      </c>
      <c r="AK32" t="s">
        <v>101</v>
      </c>
      <c r="AL32" t="s">
        <v>466</v>
      </c>
      <c r="AM32" t="s">
        <v>101</v>
      </c>
      <c r="AN32" t="s">
        <v>101</v>
      </c>
      <c r="AO32">
        <v>36.07</v>
      </c>
      <c r="AP32" t="s">
        <v>101</v>
      </c>
      <c r="AQ32" t="s">
        <v>101</v>
      </c>
      <c r="AR32" t="s">
        <v>467</v>
      </c>
      <c r="AS32" t="s">
        <v>101</v>
      </c>
      <c r="AT32" t="s">
        <v>104</v>
      </c>
      <c r="AU32" t="s">
        <v>101</v>
      </c>
      <c r="AV32" t="s">
        <v>467</v>
      </c>
      <c r="AW32" t="s">
        <v>101</v>
      </c>
      <c r="AX32" t="s">
        <v>101</v>
      </c>
      <c r="AY32" t="s">
        <v>467</v>
      </c>
      <c r="AZ32" t="s">
        <v>87</v>
      </c>
      <c r="BA32" t="s">
        <v>87</v>
      </c>
      <c r="BB32" t="s">
        <v>87</v>
      </c>
      <c r="BC32" t="s">
        <v>87</v>
      </c>
      <c r="BD32" t="s">
        <v>87</v>
      </c>
      <c r="BE32" t="s">
        <v>87</v>
      </c>
      <c r="BF32" t="s">
        <v>87</v>
      </c>
      <c r="BG32" t="s">
        <v>87</v>
      </c>
      <c r="BH32" t="s">
        <v>87</v>
      </c>
      <c r="BI32" t="s">
        <v>87</v>
      </c>
      <c r="BJ32" t="s">
        <v>87</v>
      </c>
      <c r="BK32" t="s">
        <v>87</v>
      </c>
      <c r="BL32" t="s">
        <v>87</v>
      </c>
      <c r="BM32" t="s">
        <v>87</v>
      </c>
      <c r="BN32" t="s">
        <v>87</v>
      </c>
      <c r="BO32" t="s">
        <v>87</v>
      </c>
      <c r="BP32" t="s">
        <v>87</v>
      </c>
      <c r="BQ32" t="s">
        <v>308</v>
      </c>
      <c r="BR32" t="s">
        <v>186</v>
      </c>
      <c r="BS32" t="s">
        <v>87</v>
      </c>
      <c r="BT32" t="s">
        <v>87</v>
      </c>
      <c r="BU32" t="s">
        <v>87</v>
      </c>
      <c r="BV32" t="s">
        <v>87</v>
      </c>
      <c r="BW32" t="s">
        <v>101</v>
      </c>
      <c r="BX32" t="s">
        <v>101</v>
      </c>
      <c r="BY32" t="s">
        <v>347</v>
      </c>
    </row>
    <row r="33" spans="1:77" x14ac:dyDescent="0.25">
      <c r="A33" t="s">
        <v>468</v>
      </c>
      <c r="B33">
        <v>46083.9933101852</v>
      </c>
      <c r="C33">
        <v>46056</v>
      </c>
      <c r="D33" t="s">
        <v>469</v>
      </c>
      <c r="E33">
        <v>46056</v>
      </c>
      <c r="F33" t="s">
        <v>470</v>
      </c>
      <c r="G33">
        <v>46056</v>
      </c>
      <c r="H33" t="s">
        <v>471</v>
      </c>
      <c r="I33">
        <v>46056</v>
      </c>
      <c r="J33" t="s">
        <v>472</v>
      </c>
      <c r="K33" t="s">
        <v>83</v>
      </c>
      <c r="L33" t="s">
        <v>193</v>
      </c>
      <c r="M33" t="s">
        <v>194</v>
      </c>
      <c r="N33" t="s">
        <v>195</v>
      </c>
      <c r="O33" t="s">
        <v>87</v>
      </c>
      <c r="P33" t="s">
        <v>196</v>
      </c>
      <c r="Q33" t="s">
        <v>89</v>
      </c>
      <c r="R33" t="s">
        <v>90</v>
      </c>
      <c r="S33" t="s">
        <v>91</v>
      </c>
      <c r="T33" t="s">
        <v>92</v>
      </c>
      <c r="U33" t="s">
        <v>473</v>
      </c>
      <c r="V33">
        <v>27</v>
      </c>
      <c r="W33" t="s">
        <v>474</v>
      </c>
      <c r="X33" t="s">
        <v>95</v>
      </c>
      <c r="Y33" t="s">
        <v>87</v>
      </c>
      <c r="Z33" t="s">
        <v>96</v>
      </c>
      <c r="AA33">
        <v>15512</v>
      </c>
      <c r="AB33" t="s">
        <v>317</v>
      </c>
      <c r="AD33" t="s">
        <v>98</v>
      </c>
      <c r="AE33" t="s">
        <v>99</v>
      </c>
      <c r="AF33" t="s">
        <v>475</v>
      </c>
      <c r="AG33" t="s">
        <v>101</v>
      </c>
      <c r="AH33" t="s">
        <v>101</v>
      </c>
      <c r="AI33" t="s">
        <v>475</v>
      </c>
      <c r="AJ33" t="s">
        <v>476</v>
      </c>
      <c r="AK33" t="s">
        <v>101</v>
      </c>
      <c r="AL33" t="s">
        <v>476</v>
      </c>
      <c r="AM33" t="s">
        <v>101</v>
      </c>
      <c r="AN33" t="s">
        <v>101</v>
      </c>
      <c r="AO33">
        <v>41.48</v>
      </c>
      <c r="AP33" t="s">
        <v>101</v>
      </c>
      <c r="AQ33" t="s">
        <v>101</v>
      </c>
      <c r="AR33" t="s">
        <v>477</v>
      </c>
      <c r="AS33" t="s">
        <v>101</v>
      </c>
      <c r="AT33" t="s">
        <v>104</v>
      </c>
      <c r="AU33" t="s">
        <v>101</v>
      </c>
      <c r="AV33" t="s">
        <v>477</v>
      </c>
      <c r="AW33" t="s">
        <v>101</v>
      </c>
      <c r="AX33" t="s">
        <v>101</v>
      </c>
      <c r="AY33" t="s">
        <v>477</v>
      </c>
      <c r="AZ33" t="s">
        <v>87</v>
      </c>
      <c r="BA33" t="s">
        <v>87</v>
      </c>
      <c r="BB33" t="s">
        <v>87</v>
      </c>
      <c r="BC33" t="s">
        <v>87</v>
      </c>
      <c r="BD33" t="s">
        <v>87</v>
      </c>
      <c r="BE33" t="s">
        <v>87</v>
      </c>
      <c r="BF33" t="s">
        <v>87</v>
      </c>
      <c r="BG33" t="s">
        <v>87</v>
      </c>
      <c r="BH33" t="s">
        <v>87</v>
      </c>
      <c r="BI33" t="s">
        <v>87</v>
      </c>
      <c r="BJ33" t="s">
        <v>87</v>
      </c>
      <c r="BK33" t="s">
        <v>87</v>
      </c>
      <c r="BL33" t="s">
        <v>87</v>
      </c>
      <c r="BM33" t="s">
        <v>87</v>
      </c>
      <c r="BN33" t="s">
        <v>87</v>
      </c>
      <c r="BO33" t="s">
        <v>87</v>
      </c>
      <c r="BP33" t="s">
        <v>87</v>
      </c>
      <c r="BQ33" t="s">
        <v>478</v>
      </c>
      <c r="BR33">
        <v>15512</v>
      </c>
      <c r="BS33" t="s">
        <v>87</v>
      </c>
      <c r="BT33" t="s">
        <v>87</v>
      </c>
      <c r="BU33" t="s">
        <v>87</v>
      </c>
      <c r="BV33" t="s">
        <v>87</v>
      </c>
      <c r="BW33" t="s">
        <v>101</v>
      </c>
      <c r="BX33" t="s">
        <v>101</v>
      </c>
      <c r="BY33" t="s">
        <v>479</v>
      </c>
    </row>
    <row r="34" spans="1:77" x14ac:dyDescent="0.25">
      <c r="A34" t="s">
        <v>480</v>
      </c>
      <c r="B34">
        <v>46108.534409722197</v>
      </c>
      <c r="C34" t="s">
        <v>414</v>
      </c>
      <c r="D34" t="s">
        <v>481</v>
      </c>
      <c r="E34" t="s">
        <v>414</v>
      </c>
      <c r="F34" t="s">
        <v>482</v>
      </c>
      <c r="G34" t="s">
        <v>414</v>
      </c>
      <c r="H34" t="s">
        <v>483</v>
      </c>
      <c r="I34" t="s">
        <v>414</v>
      </c>
      <c r="J34" t="s">
        <v>484</v>
      </c>
      <c r="K34" t="s">
        <v>83</v>
      </c>
      <c r="L34" t="s">
        <v>251</v>
      </c>
      <c r="M34" t="s">
        <v>252</v>
      </c>
      <c r="N34" t="s">
        <v>253</v>
      </c>
      <c r="O34" t="s">
        <v>87</v>
      </c>
      <c r="P34" t="s">
        <v>196</v>
      </c>
      <c r="Q34" t="s">
        <v>163</v>
      </c>
      <c r="R34" t="s">
        <v>90</v>
      </c>
      <c r="S34" t="s">
        <v>91</v>
      </c>
      <c r="T34" t="s">
        <v>92</v>
      </c>
      <c r="U34" t="s">
        <v>485</v>
      </c>
      <c r="V34">
        <v>21</v>
      </c>
      <c r="W34" t="s">
        <v>486</v>
      </c>
      <c r="X34" t="s">
        <v>115</v>
      </c>
      <c r="Y34" t="s">
        <v>87</v>
      </c>
      <c r="Z34" t="s">
        <v>96</v>
      </c>
      <c r="AA34">
        <v>15512</v>
      </c>
      <c r="AB34" t="s">
        <v>487</v>
      </c>
      <c r="AD34" t="s">
        <v>98</v>
      </c>
      <c r="AE34" t="s">
        <v>99</v>
      </c>
      <c r="AF34" t="s">
        <v>488</v>
      </c>
      <c r="AG34" t="s">
        <v>101</v>
      </c>
      <c r="AH34" t="s">
        <v>101</v>
      </c>
      <c r="AI34" t="s">
        <v>488</v>
      </c>
      <c r="AJ34" t="s">
        <v>489</v>
      </c>
      <c r="AK34" t="s">
        <v>101</v>
      </c>
      <c r="AL34" t="s">
        <v>489</v>
      </c>
      <c r="AM34" t="s">
        <v>101</v>
      </c>
      <c r="AN34" t="s">
        <v>101</v>
      </c>
      <c r="AO34">
        <v>29.63</v>
      </c>
      <c r="AP34" t="s">
        <v>101</v>
      </c>
      <c r="AQ34" t="s">
        <v>101</v>
      </c>
      <c r="AR34" t="s">
        <v>490</v>
      </c>
      <c r="AS34" t="s">
        <v>101</v>
      </c>
      <c r="AT34" t="s">
        <v>104</v>
      </c>
      <c r="AU34" t="s">
        <v>101</v>
      </c>
      <c r="AV34" t="s">
        <v>490</v>
      </c>
      <c r="AW34" t="s">
        <v>101</v>
      </c>
      <c r="AX34" t="s">
        <v>101</v>
      </c>
      <c r="AY34" t="s">
        <v>490</v>
      </c>
      <c r="AZ34" t="s">
        <v>87</v>
      </c>
      <c r="BA34" t="s">
        <v>87</v>
      </c>
      <c r="BB34" t="s">
        <v>87</v>
      </c>
      <c r="BC34" t="s">
        <v>87</v>
      </c>
      <c r="BD34" t="s">
        <v>87</v>
      </c>
      <c r="BE34" t="s">
        <v>87</v>
      </c>
      <c r="BF34" t="s">
        <v>87</v>
      </c>
      <c r="BG34" t="s">
        <v>87</v>
      </c>
      <c r="BH34" t="s">
        <v>87</v>
      </c>
      <c r="BI34" t="s">
        <v>87</v>
      </c>
      <c r="BJ34" t="s">
        <v>87</v>
      </c>
      <c r="BK34" t="s">
        <v>87</v>
      </c>
      <c r="BL34" t="s">
        <v>87</v>
      </c>
      <c r="BM34" t="s">
        <v>87</v>
      </c>
      <c r="BN34" t="s">
        <v>87</v>
      </c>
      <c r="BO34" t="s">
        <v>87</v>
      </c>
      <c r="BP34" t="s">
        <v>87</v>
      </c>
      <c r="BQ34" t="s">
        <v>456</v>
      </c>
      <c r="BR34" t="s">
        <v>457</v>
      </c>
      <c r="BS34" t="s">
        <v>87</v>
      </c>
      <c r="BT34" t="s">
        <v>87</v>
      </c>
      <c r="BU34" t="s">
        <v>87</v>
      </c>
      <c r="BV34" t="s">
        <v>87</v>
      </c>
      <c r="BW34" t="s">
        <v>101</v>
      </c>
      <c r="BX34" t="s">
        <v>101</v>
      </c>
      <c r="BY34" t="s">
        <v>491</v>
      </c>
    </row>
    <row r="35" spans="1:77" x14ac:dyDescent="0.25">
      <c r="A35" t="s">
        <v>492</v>
      </c>
      <c r="B35">
        <v>46108.408842592602</v>
      </c>
      <c r="C35" t="s">
        <v>414</v>
      </c>
      <c r="D35" t="s">
        <v>461</v>
      </c>
      <c r="E35" t="s">
        <v>414</v>
      </c>
      <c r="F35" t="s">
        <v>493</v>
      </c>
      <c r="G35" t="s">
        <v>414</v>
      </c>
      <c r="H35" t="s">
        <v>494</v>
      </c>
      <c r="I35" t="s">
        <v>414</v>
      </c>
      <c r="J35" t="s">
        <v>495</v>
      </c>
      <c r="K35" t="s">
        <v>83</v>
      </c>
      <c r="L35" t="s">
        <v>176</v>
      </c>
      <c r="M35" t="s">
        <v>177</v>
      </c>
      <c r="N35" t="s">
        <v>178</v>
      </c>
      <c r="O35" t="s">
        <v>87</v>
      </c>
      <c r="P35" t="s">
        <v>88</v>
      </c>
      <c r="Q35" t="s">
        <v>89</v>
      </c>
      <c r="R35" t="s">
        <v>90</v>
      </c>
      <c r="S35" t="s">
        <v>91</v>
      </c>
      <c r="T35" t="s">
        <v>92</v>
      </c>
      <c r="U35" t="s">
        <v>496</v>
      </c>
      <c r="V35">
        <v>29</v>
      </c>
      <c r="W35" t="s">
        <v>95</v>
      </c>
      <c r="X35" t="s">
        <v>474</v>
      </c>
      <c r="Y35" t="s">
        <v>87</v>
      </c>
      <c r="Z35" t="s">
        <v>96</v>
      </c>
      <c r="AA35">
        <v>15512</v>
      </c>
      <c r="AB35" t="s">
        <v>497</v>
      </c>
      <c r="AD35" t="s">
        <v>98</v>
      </c>
      <c r="AE35" t="s">
        <v>99</v>
      </c>
      <c r="AF35" t="s">
        <v>498</v>
      </c>
      <c r="AG35" t="s">
        <v>101</v>
      </c>
      <c r="AH35" t="s">
        <v>101</v>
      </c>
      <c r="AI35" t="s">
        <v>498</v>
      </c>
      <c r="AJ35" t="s">
        <v>499</v>
      </c>
      <c r="AK35" t="s">
        <v>101</v>
      </c>
      <c r="AL35" t="s">
        <v>499</v>
      </c>
      <c r="AM35" t="s">
        <v>101</v>
      </c>
      <c r="AN35" t="s">
        <v>101</v>
      </c>
      <c r="AO35">
        <v>57.1</v>
      </c>
      <c r="AP35" t="s">
        <v>101</v>
      </c>
      <c r="AQ35" t="s">
        <v>101</v>
      </c>
      <c r="AR35" t="s">
        <v>500</v>
      </c>
      <c r="AS35" t="s">
        <v>101</v>
      </c>
      <c r="AT35" t="s">
        <v>104</v>
      </c>
      <c r="AU35" t="s">
        <v>101</v>
      </c>
      <c r="AV35" t="s">
        <v>500</v>
      </c>
      <c r="AW35" t="s">
        <v>101</v>
      </c>
      <c r="AX35" t="s">
        <v>101</v>
      </c>
      <c r="AY35" t="s">
        <v>500</v>
      </c>
      <c r="AZ35" t="s">
        <v>87</v>
      </c>
      <c r="BA35" t="s">
        <v>87</v>
      </c>
      <c r="BB35" t="s">
        <v>87</v>
      </c>
      <c r="BC35" t="s">
        <v>87</v>
      </c>
      <c r="BD35" t="s">
        <v>87</v>
      </c>
      <c r="BE35" t="s">
        <v>87</v>
      </c>
      <c r="BF35" t="s">
        <v>87</v>
      </c>
      <c r="BG35" t="s">
        <v>87</v>
      </c>
      <c r="BH35" t="s">
        <v>87</v>
      </c>
      <c r="BI35" t="s">
        <v>87</v>
      </c>
      <c r="BJ35" t="s">
        <v>87</v>
      </c>
      <c r="BK35" t="s">
        <v>87</v>
      </c>
      <c r="BL35" t="s">
        <v>87</v>
      </c>
      <c r="BM35" t="s">
        <v>87</v>
      </c>
      <c r="BN35" t="s">
        <v>87</v>
      </c>
      <c r="BO35" t="s">
        <v>87</v>
      </c>
      <c r="BP35" t="s">
        <v>87</v>
      </c>
      <c r="BQ35" t="s">
        <v>501</v>
      </c>
      <c r="BR35" t="s">
        <v>502</v>
      </c>
      <c r="BS35" t="s">
        <v>87</v>
      </c>
      <c r="BT35" t="s">
        <v>87</v>
      </c>
      <c r="BU35" t="s">
        <v>87</v>
      </c>
      <c r="BV35" t="s">
        <v>87</v>
      </c>
      <c r="BW35" t="s">
        <v>101</v>
      </c>
      <c r="BX35" t="s">
        <v>101</v>
      </c>
      <c r="BY35" t="s">
        <v>503</v>
      </c>
    </row>
    <row r="36" spans="1:77" x14ac:dyDescent="0.25">
      <c r="A36" t="s">
        <v>504</v>
      </c>
      <c r="B36">
        <v>46108.370069444398</v>
      </c>
      <c r="C36" t="s">
        <v>414</v>
      </c>
      <c r="D36" t="s">
        <v>505</v>
      </c>
      <c r="E36" t="s">
        <v>414</v>
      </c>
      <c r="F36" t="s">
        <v>506</v>
      </c>
      <c r="G36" t="s">
        <v>414</v>
      </c>
      <c r="H36" t="s">
        <v>507</v>
      </c>
      <c r="I36" t="s">
        <v>414</v>
      </c>
      <c r="J36" t="s">
        <v>508</v>
      </c>
      <c r="K36" t="s">
        <v>83</v>
      </c>
      <c r="L36" t="s">
        <v>251</v>
      </c>
      <c r="M36" t="s">
        <v>252</v>
      </c>
      <c r="N36" t="s">
        <v>253</v>
      </c>
      <c r="O36" t="s">
        <v>87</v>
      </c>
      <c r="P36" t="s">
        <v>196</v>
      </c>
      <c r="Q36" t="s">
        <v>89</v>
      </c>
      <c r="R36" t="s">
        <v>90</v>
      </c>
      <c r="S36" t="s">
        <v>91</v>
      </c>
      <c r="T36" t="s">
        <v>92</v>
      </c>
      <c r="U36" t="s">
        <v>485</v>
      </c>
      <c r="V36">
        <v>18</v>
      </c>
      <c r="W36" t="s">
        <v>486</v>
      </c>
      <c r="X36" t="s">
        <v>115</v>
      </c>
      <c r="Y36" t="s">
        <v>87</v>
      </c>
      <c r="Z36" t="s">
        <v>96</v>
      </c>
      <c r="AA36">
        <v>15512</v>
      </c>
      <c r="AB36" t="s">
        <v>509</v>
      </c>
      <c r="AD36" t="s">
        <v>98</v>
      </c>
      <c r="AE36" t="s">
        <v>99</v>
      </c>
      <c r="AF36" t="s">
        <v>510</v>
      </c>
      <c r="AG36" t="s">
        <v>101</v>
      </c>
      <c r="AH36" t="s">
        <v>101</v>
      </c>
      <c r="AI36" t="s">
        <v>510</v>
      </c>
      <c r="AJ36" t="s">
        <v>511</v>
      </c>
      <c r="AK36" t="s">
        <v>101</v>
      </c>
      <c r="AL36" t="s">
        <v>511</v>
      </c>
      <c r="AM36" t="s">
        <v>101</v>
      </c>
      <c r="AN36" t="s">
        <v>101</v>
      </c>
      <c r="AO36">
        <v>29.49</v>
      </c>
      <c r="AP36" t="s">
        <v>101</v>
      </c>
      <c r="AQ36" t="s">
        <v>101</v>
      </c>
      <c r="AR36" t="s">
        <v>512</v>
      </c>
      <c r="AS36" t="s">
        <v>101</v>
      </c>
      <c r="AT36" t="s">
        <v>104</v>
      </c>
      <c r="AU36" t="s">
        <v>101</v>
      </c>
      <c r="AV36" t="s">
        <v>512</v>
      </c>
      <c r="AW36" t="s">
        <v>101</v>
      </c>
      <c r="AX36" t="s">
        <v>101</v>
      </c>
      <c r="AY36" t="s">
        <v>512</v>
      </c>
      <c r="AZ36" t="s">
        <v>87</v>
      </c>
      <c r="BA36" t="s">
        <v>87</v>
      </c>
      <c r="BB36" t="s">
        <v>87</v>
      </c>
      <c r="BC36" t="s">
        <v>87</v>
      </c>
      <c r="BD36" t="s">
        <v>87</v>
      </c>
      <c r="BE36" t="s">
        <v>87</v>
      </c>
      <c r="BF36" t="s">
        <v>87</v>
      </c>
      <c r="BG36" t="s">
        <v>87</v>
      </c>
      <c r="BH36" t="s">
        <v>87</v>
      </c>
      <c r="BI36" t="s">
        <v>87</v>
      </c>
      <c r="BJ36" t="s">
        <v>87</v>
      </c>
      <c r="BK36" t="s">
        <v>87</v>
      </c>
      <c r="BL36" t="s">
        <v>87</v>
      </c>
      <c r="BM36" t="s">
        <v>87</v>
      </c>
      <c r="BN36" t="s">
        <v>87</v>
      </c>
      <c r="BO36" t="s">
        <v>87</v>
      </c>
      <c r="BP36" t="s">
        <v>87</v>
      </c>
      <c r="BQ36" t="s">
        <v>169</v>
      </c>
      <c r="BR36">
        <v>15512</v>
      </c>
      <c r="BS36" t="s">
        <v>87</v>
      </c>
      <c r="BT36" t="s">
        <v>87</v>
      </c>
      <c r="BU36" t="s">
        <v>87</v>
      </c>
      <c r="BV36" t="s">
        <v>87</v>
      </c>
      <c r="BW36" t="s">
        <v>101</v>
      </c>
      <c r="BX36" t="s">
        <v>101</v>
      </c>
      <c r="BY36" t="s">
        <v>513</v>
      </c>
    </row>
    <row r="37" spans="1:77" x14ac:dyDescent="0.25">
      <c r="A37" t="s">
        <v>514</v>
      </c>
      <c r="B37">
        <v>46107.895983796298</v>
      </c>
      <c r="C37" t="s">
        <v>515</v>
      </c>
      <c r="D37" t="s">
        <v>516</v>
      </c>
      <c r="E37" t="s">
        <v>515</v>
      </c>
      <c r="F37" t="s">
        <v>517</v>
      </c>
      <c r="G37" t="s">
        <v>515</v>
      </c>
      <c r="H37" t="s">
        <v>208</v>
      </c>
      <c r="I37" t="s">
        <v>515</v>
      </c>
      <c r="J37" t="s">
        <v>209</v>
      </c>
      <c r="K37" t="s">
        <v>83</v>
      </c>
      <c r="L37" t="s">
        <v>193</v>
      </c>
      <c r="M37" t="s">
        <v>194</v>
      </c>
      <c r="N37" t="s">
        <v>195</v>
      </c>
      <c r="O37" t="s">
        <v>87</v>
      </c>
      <c r="P37" t="s">
        <v>196</v>
      </c>
      <c r="Q37" t="s">
        <v>89</v>
      </c>
      <c r="R37" t="s">
        <v>90</v>
      </c>
      <c r="S37" t="s">
        <v>91</v>
      </c>
      <c r="T37" t="s">
        <v>92</v>
      </c>
      <c r="U37" t="s">
        <v>518</v>
      </c>
      <c r="V37">
        <v>25</v>
      </c>
      <c r="W37" t="s">
        <v>95</v>
      </c>
      <c r="X37" t="s">
        <v>519</v>
      </c>
      <c r="Y37" t="s">
        <v>87</v>
      </c>
      <c r="Z37" t="s">
        <v>96</v>
      </c>
      <c r="AA37">
        <v>15512</v>
      </c>
      <c r="AB37" t="s">
        <v>212</v>
      </c>
      <c r="AD37" t="s">
        <v>98</v>
      </c>
      <c r="AE37" t="s">
        <v>99</v>
      </c>
      <c r="AF37" t="s">
        <v>520</v>
      </c>
      <c r="AG37" t="s">
        <v>521</v>
      </c>
      <c r="AH37" t="s">
        <v>101</v>
      </c>
      <c r="AI37" t="s">
        <v>522</v>
      </c>
      <c r="AJ37" t="s">
        <v>523</v>
      </c>
      <c r="AK37" t="s">
        <v>101</v>
      </c>
      <c r="AL37" t="s">
        <v>523</v>
      </c>
      <c r="AM37" t="s">
        <v>101</v>
      </c>
      <c r="AN37" t="s">
        <v>101</v>
      </c>
      <c r="AO37">
        <v>43.18</v>
      </c>
      <c r="AP37" t="s">
        <v>101</v>
      </c>
      <c r="AQ37" t="s">
        <v>101</v>
      </c>
      <c r="AR37" t="s">
        <v>524</v>
      </c>
      <c r="AS37" t="s">
        <v>101</v>
      </c>
      <c r="AT37" t="s">
        <v>104</v>
      </c>
      <c r="AU37" t="s">
        <v>101</v>
      </c>
      <c r="AV37" t="s">
        <v>524</v>
      </c>
      <c r="AW37" t="s">
        <v>101</v>
      </c>
      <c r="AX37" t="s">
        <v>101</v>
      </c>
      <c r="AY37" t="s">
        <v>524</v>
      </c>
      <c r="AZ37" t="s">
        <v>87</v>
      </c>
      <c r="BA37" t="s">
        <v>87</v>
      </c>
      <c r="BB37" t="s">
        <v>87</v>
      </c>
      <c r="BC37" t="s">
        <v>87</v>
      </c>
      <c r="BD37" t="s">
        <v>87</v>
      </c>
      <c r="BE37" t="s">
        <v>87</v>
      </c>
      <c r="BF37" t="s">
        <v>87</v>
      </c>
      <c r="BG37" t="s">
        <v>87</v>
      </c>
      <c r="BH37" t="s">
        <v>87</v>
      </c>
      <c r="BI37" t="s">
        <v>87</v>
      </c>
      <c r="BJ37" t="s">
        <v>87</v>
      </c>
      <c r="BK37" t="s">
        <v>87</v>
      </c>
      <c r="BL37" t="s">
        <v>87</v>
      </c>
      <c r="BM37" t="s">
        <v>87</v>
      </c>
      <c r="BN37" t="s">
        <v>87</v>
      </c>
      <c r="BO37" t="s">
        <v>87</v>
      </c>
      <c r="BP37" t="s">
        <v>87</v>
      </c>
      <c r="BQ37" t="s">
        <v>216</v>
      </c>
      <c r="BR37" t="s">
        <v>217</v>
      </c>
      <c r="BS37" t="s">
        <v>87</v>
      </c>
      <c r="BT37" t="s">
        <v>87</v>
      </c>
      <c r="BU37" t="s">
        <v>87</v>
      </c>
      <c r="BV37" t="s">
        <v>87</v>
      </c>
      <c r="BW37" t="s">
        <v>101</v>
      </c>
      <c r="BX37" t="s">
        <v>101</v>
      </c>
      <c r="BY37" t="s">
        <v>525</v>
      </c>
    </row>
    <row r="38" spans="1:77" x14ac:dyDescent="0.25">
      <c r="A38" t="s">
        <v>526</v>
      </c>
      <c r="B38">
        <v>46107.884085648097</v>
      </c>
      <c r="C38" t="s">
        <v>515</v>
      </c>
      <c r="D38" t="s">
        <v>527</v>
      </c>
      <c r="E38" t="s">
        <v>515</v>
      </c>
      <c r="F38" t="s">
        <v>528</v>
      </c>
      <c r="G38" t="s">
        <v>515</v>
      </c>
      <c r="H38" t="s">
        <v>529</v>
      </c>
      <c r="I38" t="s">
        <v>515</v>
      </c>
      <c r="J38" t="s">
        <v>530</v>
      </c>
      <c r="K38" t="s">
        <v>83</v>
      </c>
      <c r="L38" t="s">
        <v>193</v>
      </c>
      <c r="M38" t="s">
        <v>194</v>
      </c>
      <c r="N38" t="s">
        <v>195</v>
      </c>
      <c r="O38" t="s">
        <v>87</v>
      </c>
      <c r="P38" t="s">
        <v>196</v>
      </c>
      <c r="Q38" t="s">
        <v>89</v>
      </c>
      <c r="R38" t="s">
        <v>90</v>
      </c>
      <c r="S38" t="s">
        <v>91</v>
      </c>
      <c r="T38" t="s">
        <v>92</v>
      </c>
      <c r="U38" t="s">
        <v>531</v>
      </c>
      <c r="V38">
        <v>46</v>
      </c>
      <c r="W38" t="s">
        <v>474</v>
      </c>
      <c r="X38" t="s">
        <v>95</v>
      </c>
      <c r="Y38" t="s">
        <v>87</v>
      </c>
      <c r="Z38" t="s">
        <v>96</v>
      </c>
      <c r="AA38">
        <v>15512</v>
      </c>
      <c r="AB38" t="s">
        <v>497</v>
      </c>
      <c r="AD38" t="s">
        <v>98</v>
      </c>
      <c r="AE38" t="s">
        <v>99</v>
      </c>
      <c r="AF38" t="s">
        <v>532</v>
      </c>
      <c r="AG38" t="s">
        <v>101</v>
      </c>
      <c r="AH38" t="s">
        <v>101</v>
      </c>
      <c r="AI38" t="s">
        <v>532</v>
      </c>
      <c r="AJ38" t="s">
        <v>533</v>
      </c>
      <c r="AK38" t="s">
        <v>101</v>
      </c>
      <c r="AL38" t="s">
        <v>533</v>
      </c>
      <c r="AM38" t="s">
        <v>101</v>
      </c>
      <c r="AN38" t="s">
        <v>101</v>
      </c>
      <c r="AO38">
        <v>49.68</v>
      </c>
      <c r="AP38" t="s">
        <v>101</v>
      </c>
      <c r="AQ38" t="s">
        <v>101</v>
      </c>
      <c r="AR38" t="s">
        <v>534</v>
      </c>
      <c r="AS38" t="s">
        <v>101</v>
      </c>
      <c r="AT38" t="s">
        <v>104</v>
      </c>
      <c r="AU38" t="s">
        <v>101</v>
      </c>
      <c r="AV38" t="s">
        <v>534</v>
      </c>
      <c r="AW38" t="s">
        <v>101</v>
      </c>
      <c r="AX38" t="s">
        <v>101</v>
      </c>
      <c r="AY38" t="s">
        <v>534</v>
      </c>
      <c r="AZ38" t="s">
        <v>87</v>
      </c>
      <c r="BA38" t="s">
        <v>87</v>
      </c>
      <c r="BB38" t="s">
        <v>87</v>
      </c>
      <c r="BC38" t="s">
        <v>87</v>
      </c>
      <c r="BD38" t="s">
        <v>87</v>
      </c>
      <c r="BE38" t="s">
        <v>87</v>
      </c>
      <c r="BF38" t="s">
        <v>87</v>
      </c>
      <c r="BG38" t="s">
        <v>87</v>
      </c>
      <c r="BH38" t="s">
        <v>87</v>
      </c>
      <c r="BI38" t="s">
        <v>87</v>
      </c>
      <c r="BJ38" t="s">
        <v>87</v>
      </c>
      <c r="BK38" t="s">
        <v>87</v>
      </c>
      <c r="BL38" t="s">
        <v>87</v>
      </c>
      <c r="BM38" t="s">
        <v>87</v>
      </c>
      <c r="BN38" t="s">
        <v>87</v>
      </c>
      <c r="BO38" t="s">
        <v>87</v>
      </c>
      <c r="BP38" t="s">
        <v>87</v>
      </c>
      <c r="BQ38" t="s">
        <v>501</v>
      </c>
      <c r="BR38" t="s">
        <v>502</v>
      </c>
      <c r="BS38" t="s">
        <v>87</v>
      </c>
      <c r="BT38" t="s">
        <v>87</v>
      </c>
      <c r="BU38" t="s">
        <v>87</v>
      </c>
      <c r="BV38" t="s">
        <v>87</v>
      </c>
      <c r="BW38" t="s">
        <v>101</v>
      </c>
      <c r="BX38" t="s">
        <v>101</v>
      </c>
      <c r="BY38" t="s">
        <v>535</v>
      </c>
    </row>
    <row r="39" spans="1:77" x14ac:dyDescent="0.25">
      <c r="A39" t="s">
        <v>536</v>
      </c>
      <c r="B39">
        <v>46107.867962962999</v>
      </c>
      <c r="C39" t="s">
        <v>515</v>
      </c>
      <c r="D39" t="s">
        <v>537</v>
      </c>
      <c r="E39" t="s">
        <v>515</v>
      </c>
      <c r="F39" t="s">
        <v>538</v>
      </c>
      <c r="G39" t="s">
        <v>515</v>
      </c>
      <c r="H39" t="s">
        <v>539</v>
      </c>
      <c r="I39" t="s">
        <v>515</v>
      </c>
      <c r="J39" t="s">
        <v>540</v>
      </c>
      <c r="K39" t="s">
        <v>83</v>
      </c>
      <c r="L39" t="s">
        <v>541</v>
      </c>
      <c r="M39" t="s">
        <v>542</v>
      </c>
      <c r="N39" t="s">
        <v>543</v>
      </c>
      <c r="O39" t="s">
        <v>544</v>
      </c>
      <c r="P39" t="s">
        <v>88</v>
      </c>
      <c r="Q39" t="s">
        <v>89</v>
      </c>
      <c r="R39" t="s">
        <v>90</v>
      </c>
      <c r="S39" t="s">
        <v>91</v>
      </c>
      <c r="T39" t="s">
        <v>92</v>
      </c>
      <c r="U39" t="s">
        <v>545</v>
      </c>
      <c r="V39">
        <v>16</v>
      </c>
      <c r="W39" t="s">
        <v>546</v>
      </c>
      <c r="X39" t="s">
        <v>281</v>
      </c>
      <c r="Y39" t="s">
        <v>87</v>
      </c>
      <c r="Z39" t="s">
        <v>96</v>
      </c>
      <c r="AA39">
        <v>15512</v>
      </c>
      <c r="AD39" t="s">
        <v>98</v>
      </c>
      <c r="AE39" t="s">
        <v>99</v>
      </c>
      <c r="AF39" t="s">
        <v>547</v>
      </c>
      <c r="AG39" t="s">
        <v>101</v>
      </c>
      <c r="AH39" t="s">
        <v>101</v>
      </c>
      <c r="AI39" t="s">
        <v>547</v>
      </c>
      <c r="AJ39" t="s">
        <v>548</v>
      </c>
      <c r="AK39" t="s">
        <v>101</v>
      </c>
      <c r="AL39" t="s">
        <v>548</v>
      </c>
      <c r="AM39" t="s">
        <v>101</v>
      </c>
      <c r="AN39" t="s">
        <v>101</v>
      </c>
      <c r="AO39">
        <v>40.299999999999997</v>
      </c>
      <c r="AP39" t="s">
        <v>101</v>
      </c>
      <c r="AQ39" t="s">
        <v>101</v>
      </c>
      <c r="AR39" t="s">
        <v>549</v>
      </c>
      <c r="AS39" t="s">
        <v>101</v>
      </c>
      <c r="AT39" t="s">
        <v>104</v>
      </c>
      <c r="AU39" t="s">
        <v>101</v>
      </c>
      <c r="AV39" t="s">
        <v>549</v>
      </c>
      <c r="AW39" t="s">
        <v>101</v>
      </c>
      <c r="AX39" t="s">
        <v>101</v>
      </c>
      <c r="AY39" t="s">
        <v>549</v>
      </c>
      <c r="AZ39" t="s">
        <v>87</v>
      </c>
      <c r="BA39" t="s">
        <v>87</v>
      </c>
      <c r="BB39" t="s">
        <v>87</v>
      </c>
      <c r="BC39" t="s">
        <v>87</v>
      </c>
      <c r="BD39" t="s">
        <v>87</v>
      </c>
      <c r="BE39" t="s">
        <v>87</v>
      </c>
      <c r="BF39" t="s">
        <v>87</v>
      </c>
      <c r="BG39" t="s">
        <v>87</v>
      </c>
      <c r="BH39" t="s">
        <v>87</v>
      </c>
      <c r="BI39" t="s">
        <v>87</v>
      </c>
      <c r="BJ39" t="s">
        <v>87</v>
      </c>
      <c r="BK39" t="s">
        <v>87</v>
      </c>
      <c r="BL39" t="s">
        <v>87</v>
      </c>
      <c r="BM39" t="s">
        <v>87</v>
      </c>
      <c r="BN39" t="s">
        <v>87</v>
      </c>
      <c r="BO39" t="s">
        <v>87</v>
      </c>
      <c r="BP39" t="s">
        <v>87</v>
      </c>
      <c r="BQ39" t="s">
        <v>378</v>
      </c>
      <c r="BR39">
        <v>15512</v>
      </c>
      <c r="BS39" t="s">
        <v>87</v>
      </c>
      <c r="BT39" t="s">
        <v>87</v>
      </c>
      <c r="BU39" t="s">
        <v>87</v>
      </c>
      <c r="BV39" t="s">
        <v>87</v>
      </c>
      <c r="BW39" t="s">
        <v>101</v>
      </c>
      <c r="BX39" t="s">
        <v>101</v>
      </c>
      <c r="BY39" t="s">
        <v>550</v>
      </c>
    </row>
    <row r="40" spans="1:77" x14ac:dyDescent="0.25">
      <c r="A40" t="s">
        <v>551</v>
      </c>
      <c r="B40">
        <v>46107.783657407403</v>
      </c>
      <c r="C40" t="s">
        <v>515</v>
      </c>
      <c r="D40" t="s">
        <v>552</v>
      </c>
      <c r="E40" t="s">
        <v>515</v>
      </c>
      <c r="F40" t="s">
        <v>553</v>
      </c>
      <c r="G40" t="s">
        <v>515</v>
      </c>
      <c r="H40" t="s">
        <v>554</v>
      </c>
      <c r="I40" t="s">
        <v>515</v>
      </c>
      <c r="J40" t="s">
        <v>555</v>
      </c>
      <c r="K40" t="s">
        <v>83</v>
      </c>
      <c r="L40" t="s">
        <v>129</v>
      </c>
      <c r="M40" t="s">
        <v>130</v>
      </c>
      <c r="N40" t="s">
        <v>131</v>
      </c>
      <c r="O40" t="s">
        <v>87</v>
      </c>
      <c r="P40" t="s">
        <v>88</v>
      </c>
      <c r="Q40" t="s">
        <v>89</v>
      </c>
      <c r="R40" t="s">
        <v>90</v>
      </c>
      <c r="S40" t="s">
        <v>91</v>
      </c>
      <c r="T40" t="s">
        <v>92</v>
      </c>
      <c r="U40" t="s">
        <v>385</v>
      </c>
      <c r="V40">
        <v>4</v>
      </c>
      <c r="W40" t="s">
        <v>556</v>
      </c>
      <c r="X40" t="s">
        <v>95</v>
      </c>
      <c r="Y40" t="s">
        <v>87</v>
      </c>
      <c r="Z40" t="s">
        <v>96</v>
      </c>
      <c r="AA40">
        <v>15512</v>
      </c>
      <c r="AB40" t="s">
        <v>557</v>
      </c>
      <c r="AD40" t="s">
        <v>98</v>
      </c>
      <c r="AE40" t="s">
        <v>99</v>
      </c>
      <c r="AF40" t="s">
        <v>558</v>
      </c>
      <c r="AG40" t="s">
        <v>101</v>
      </c>
      <c r="AH40" t="s">
        <v>101</v>
      </c>
      <c r="AI40" t="s">
        <v>558</v>
      </c>
      <c r="AJ40" t="s">
        <v>559</v>
      </c>
      <c r="AK40" t="s">
        <v>101</v>
      </c>
      <c r="AL40" t="s">
        <v>559</v>
      </c>
      <c r="AM40" t="s">
        <v>101</v>
      </c>
      <c r="AN40" t="s">
        <v>101</v>
      </c>
      <c r="AO40">
        <v>10.51</v>
      </c>
      <c r="AP40" t="s">
        <v>101</v>
      </c>
      <c r="AQ40" t="s">
        <v>101</v>
      </c>
      <c r="AR40" t="s">
        <v>560</v>
      </c>
      <c r="AS40" t="s">
        <v>101</v>
      </c>
      <c r="AT40" t="s">
        <v>104</v>
      </c>
      <c r="AU40" t="s">
        <v>101</v>
      </c>
      <c r="AV40" t="s">
        <v>560</v>
      </c>
      <c r="AW40" t="s">
        <v>101</v>
      </c>
      <c r="AX40" t="s">
        <v>101</v>
      </c>
      <c r="AY40" t="s">
        <v>560</v>
      </c>
      <c r="AZ40" t="s">
        <v>87</v>
      </c>
      <c r="BA40" t="s">
        <v>87</v>
      </c>
      <c r="BB40" t="s">
        <v>87</v>
      </c>
      <c r="BC40" t="s">
        <v>87</v>
      </c>
      <c r="BD40" t="s">
        <v>87</v>
      </c>
      <c r="BE40" t="s">
        <v>87</v>
      </c>
      <c r="BF40" t="s">
        <v>87</v>
      </c>
      <c r="BG40" t="s">
        <v>87</v>
      </c>
      <c r="BH40" t="s">
        <v>87</v>
      </c>
      <c r="BI40" t="s">
        <v>87</v>
      </c>
      <c r="BJ40" t="s">
        <v>87</v>
      </c>
      <c r="BK40" t="s">
        <v>87</v>
      </c>
      <c r="BL40" t="s">
        <v>87</v>
      </c>
      <c r="BM40" t="s">
        <v>87</v>
      </c>
      <c r="BN40" t="s">
        <v>87</v>
      </c>
      <c r="BO40" t="s">
        <v>87</v>
      </c>
      <c r="BP40" t="s">
        <v>87</v>
      </c>
      <c r="BQ40" t="s">
        <v>561</v>
      </c>
      <c r="BR40">
        <v>15512</v>
      </c>
      <c r="BS40" t="s">
        <v>87</v>
      </c>
      <c r="BT40" t="s">
        <v>87</v>
      </c>
      <c r="BU40" t="s">
        <v>87</v>
      </c>
      <c r="BV40" t="s">
        <v>87</v>
      </c>
      <c r="BW40" t="s">
        <v>101</v>
      </c>
      <c r="BX40" t="s">
        <v>101</v>
      </c>
      <c r="BY40" t="s">
        <v>562</v>
      </c>
    </row>
    <row r="41" spans="1:77" x14ac:dyDescent="0.25">
      <c r="A41" t="s">
        <v>563</v>
      </c>
      <c r="B41">
        <v>46107.703472222202</v>
      </c>
      <c r="C41" t="s">
        <v>515</v>
      </c>
      <c r="D41" t="s">
        <v>564</v>
      </c>
      <c r="E41" t="s">
        <v>515</v>
      </c>
      <c r="F41" t="s">
        <v>565</v>
      </c>
      <c r="G41" t="s">
        <v>515</v>
      </c>
      <c r="H41" t="s">
        <v>566</v>
      </c>
      <c r="I41" t="s">
        <v>515</v>
      </c>
      <c r="J41" t="s">
        <v>567</v>
      </c>
      <c r="K41" t="s">
        <v>83</v>
      </c>
      <c r="L41" t="s">
        <v>193</v>
      </c>
      <c r="M41" t="s">
        <v>194</v>
      </c>
      <c r="N41" t="s">
        <v>195</v>
      </c>
      <c r="O41" t="s">
        <v>87</v>
      </c>
      <c r="P41" t="s">
        <v>196</v>
      </c>
      <c r="Q41" t="s">
        <v>89</v>
      </c>
      <c r="R41" t="s">
        <v>90</v>
      </c>
      <c r="S41" t="s">
        <v>91</v>
      </c>
      <c r="T41" t="s">
        <v>92</v>
      </c>
      <c r="U41" t="s">
        <v>132</v>
      </c>
      <c r="V41">
        <v>5</v>
      </c>
      <c r="W41" t="s">
        <v>148</v>
      </c>
      <c r="X41" t="s">
        <v>281</v>
      </c>
      <c r="Y41" t="s">
        <v>87</v>
      </c>
      <c r="Z41" t="s">
        <v>96</v>
      </c>
      <c r="AA41">
        <v>15512</v>
      </c>
      <c r="AB41" t="s">
        <v>568</v>
      </c>
      <c r="AD41" t="s">
        <v>98</v>
      </c>
      <c r="AE41" t="s">
        <v>99</v>
      </c>
      <c r="AF41" t="s">
        <v>558</v>
      </c>
      <c r="AG41" t="s">
        <v>101</v>
      </c>
      <c r="AH41" t="s">
        <v>101</v>
      </c>
      <c r="AI41" t="s">
        <v>558</v>
      </c>
      <c r="AJ41" t="s">
        <v>569</v>
      </c>
      <c r="AK41" t="s">
        <v>101</v>
      </c>
      <c r="AL41" t="s">
        <v>569</v>
      </c>
      <c r="AM41" t="s">
        <v>101</v>
      </c>
      <c r="AN41" t="s">
        <v>101</v>
      </c>
      <c r="AO41">
        <v>9.81</v>
      </c>
      <c r="AP41" t="s">
        <v>101</v>
      </c>
      <c r="AQ41" t="s">
        <v>101</v>
      </c>
      <c r="AR41" t="s">
        <v>570</v>
      </c>
      <c r="AS41" t="s">
        <v>101</v>
      </c>
      <c r="AT41" t="s">
        <v>104</v>
      </c>
      <c r="AU41" t="s">
        <v>101</v>
      </c>
      <c r="AV41" t="s">
        <v>570</v>
      </c>
      <c r="AW41" t="s">
        <v>101</v>
      </c>
      <c r="AX41" t="s">
        <v>101</v>
      </c>
      <c r="AY41" t="s">
        <v>570</v>
      </c>
      <c r="AZ41" t="s">
        <v>87</v>
      </c>
      <c r="BA41" t="s">
        <v>87</v>
      </c>
      <c r="BB41" t="s">
        <v>87</v>
      </c>
      <c r="BC41" t="s">
        <v>87</v>
      </c>
      <c r="BD41" t="s">
        <v>87</v>
      </c>
      <c r="BE41" t="s">
        <v>87</v>
      </c>
      <c r="BF41" t="s">
        <v>87</v>
      </c>
      <c r="BG41" t="s">
        <v>87</v>
      </c>
      <c r="BH41" t="s">
        <v>87</v>
      </c>
      <c r="BI41" t="s">
        <v>87</v>
      </c>
      <c r="BJ41" t="s">
        <v>87</v>
      </c>
      <c r="BK41" t="s">
        <v>87</v>
      </c>
      <c r="BL41" t="s">
        <v>87</v>
      </c>
      <c r="BM41" t="s">
        <v>87</v>
      </c>
      <c r="BN41" t="s">
        <v>87</v>
      </c>
      <c r="BO41" t="s">
        <v>87</v>
      </c>
      <c r="BP41" t="s">
        <v>87</v>
      </c>
      <c r="BQ41" t="s">
        <v>561</v>
      </c>
      <c r="BR41">
        <v>15512</v>
      </c>
      <c r="BS41" t="s">
        <v>87</v>
      </c>
      <c r="BT41" t="s">
        <v>87</v>
      </c>
      <c r="BU41" t="s">
        <v>87</v>
      </c>
      <c r="BV41" t="s">
        <v>87</v>
      </c>
      <c r="BW41" t="s">
        <v>101</v>
      </c>
      <c r="BX41" t="s">
        <v>101</v>
      </c>
      <c r="BY41" t="s">
        <v>571</v>
      </c>
    </row>
    <row r="42" spans="1:77" x14ac:dyDescent="0.25">
      <c r="A42" t="s">
        <v>572</v>
      </c>
      <c r="B42">
        <v>46107.644340277802</v>
      </c>
      <c r="C42" t="s">
        <v>515</v>
      </c>
      <c r="D42" t="s">
        <v>573</v>
      </c>
      <c r="E42" t="s">
        <v>515</v>
      </c>
      <c r="F42" t="s">
        <v>574</v>
      </c>
      <c r="G42" t="s">
        <v>515</v>
      </c>
      <c r="H42" t="s">
        <v>575</v>
      </c>
      <c r="I42" t="s">
        <v>515</v>
      </c>
      <c r="J42" t="s">
        <v>576</v>
      </c>
      <c r="K42" t="s">
        <v>83</v>
      </c>
      <c r="L42" t="s">
        <v>541</v>
      </c>
      <c r="M42" t="s">
        <v>542</v>
      </c>
      <c r="N42" t="s">
        <v>543</v>
      </c>
      <c r="O42" t="s">
        <v>544</v>
      </c>
      <c r="P42" t="s">
        <v>88</v>
      </c>
      <c r="Q42" t="s">
        <v>89</v>
      </c>
      <c r="R42" t="s">
        <v>90</v>
      </c>
      <c r="S42" t="s">
        <v>91</v>
      </c>
      <c r="T42" t="s">
        <v>92</v>
      </c>
      <c r="U42" t="s">
        <v>577</v>
      </c>
      <c r="V42">
        <v>11</v>
      </c>
      <c r="W42" t="s">
        <v>578</v>
      </c>
      <c r="X42" t="s">
        <v>281</v>
      </c>
      <c r="Y42" t="s">
        <v>87</v>
      </c>
      <c r="Z42" t="s">
        <v>96</v>
      </c>
      <c r="AA42">
        <v>15512</v>
      </c>
      <c r="AB42" t="s">
        <v>256</v>
      </c>
      <c r="AD42" t="s">
        <v>98</v>
      </c>
      <c r="AE42" t="s">
        <v>99</v>
      </c>
      <c r="AF42" t="s">
        <v>579</v>
      </c>
      <c r="AG42" t="s">
        <v>101</v>
      </c>
      <c r="AH42" t="s">
        <v>101</v>
      </c>
      <c r="AI42" t="s">
        <v>579</v>
      </c>
      <c r="AJ42" t="s">
        <v>580</v>
      </c>
      <c r="AK42" t="s">
        <v>101</v>
      </c>
      <c r="AL42" t="s">
        <v>580</v>
      </c>
      <c r="AM42" t="s">
        <v>101</v>
      </c>
      <c r="AN42" t="s">
        <v>101</v>
      </c>
      <c r="AO42">
        <v>24.85</v>
      </c>
      <c r="AP42" t="s">
        <v>101</v>
      </c>
      <c r="AQ42" t="s">
        <v>101</v>
      </c>
      <c r="AR42" t="s">
        <v>581</v>
      </c>
      <c r="AS42" t="s">
        <v>101</v>
      </c>
      <c r="AT42" t="s">
        <v>104</v>
      </c>
      <c r="AU42" t="s">
        <v>101</v>
      </c>
      <c r="AV42" t="s">
        <v>581</v>
      </c>
      <c r="AW42" t="s">
        <v>101</v>
      </c>
      <c r="AX42" t="s">
        <v>101</v>
      </c>
      <c r="AY42" t="s">
        <v>581</v>
      </c>
      <c r="AZ42" t="s">
        <v>87</v>
      </c>
      <c r="BA42" t="s">
        <v>87</v>
      </c>
      <c r="BB42" t="s">
        <v>87</v>
      </c>
      <c r="BC42" t="s">
        <v>87</v>
      </c>
      <c r="BD42" t="s">
        <v>87</v>
      </c>
      <c r="BE42" t="s">
        <v>87</v>
      </c>
      <c r="BF42" t="s">
        <v>87</v>
      </c>
      <c r="BG42" t="s">
        <v>87</v>
      </c>
      <c r="BH42" t="s">
        <v>87</v>
      </c>
      <c r="BI42" t="s">
        <v>87</v>
      </c>
      <c r="BJ42" t="s">
        <v>87</v>
      </c>
      <c r="BK42" t="s">
        <v>87</v>
      </c>
      <c r="BL42" t="s">
        <v>87</v>
      </c>
      <c r="BM42" t="s">
        <v>87</v>
      </c>
      <c r="BN42" t="s">
        <v>87</v>
      </c>
      <c r="BO42" t="s">
        <v>87</v>
      </c>
      <c r="BP42" t="s">
        <v>87</v>
      </c>
      <c r="BQ42" t="s">
        <v>169</v>
      </c>
      <c r="BR42">
        <v>15512</v>
      </c>
      <c r="BS42" t="s">
        <v>87</v>
      </c>
      <c r="BT42" t="s">
        <v>87</v>
      </c>
      <c r="BU42" t="s">
        <v>87</v>
      </c>
      <c r="BV42" t="s">
        <v>87</v>
      </c>
      <c r="BW42" t="s">
        <v>101</v>
      </c>
      <c r="BX42" t="s">
        <v>101</v>
      </c>
      <c r="BY42" t="s">
        <v>582</v>
      </c>
    </row>
    <row r="43" spans="1:77" x14ac:dyDescent="0.25">
      <c r="A43" t="s">
        <v>583</v>
      </c>
      <c r="B43">
        <v>46107.542662036998</v>
      </c>
      <c r="C43" t="s">
        <v>515</v>
      </c>
      <c r="D43" t="s">
        <v>584</v>
      </c>
      <c r="E43" t="s">
        <v>515</v>
      </c>
      <c r="F43" t="s">
        <v>585</v>
      </c>
      <c r="G43" t="s">
        <v>515</v>
      </c>
      <c r="H43" t="s">
        <v>462</v>
      </c>
      <c r="I43" t="s">
        <v>515</v>
      </c>
      <c r="J43" t="s">
        <v>393</v>
      </c>
      <c r="K43" t="s">
        <v>83</v>
      </c>
      <c r="L43" t="s">
        <v>193</v>
      </c>
      <c r="M43" t="s">
        <v>194</v>
      </c>
      <c r="N43" t="s">
        <v>195</v>
      </c>
      <c r="O43" t="s">
        <v>87</v>
      </c>
      <c r="P43" t="s">
        <v>196</v>
      </c>
      <c r="Q43" t="s">
        <v>89</v>
      </c>
      <c r="R43" t="s">
        <v>90</v>
      </c>
      <c r="S43" t="s">
        <v>91</v>
      </c>
      <c r="T43" t="s">
        <v>92</v>
      </c>
      <c r="U43" t="s">
        <v>586</v>
      </c>
      <c r="V43">
        <v>33</v>
      </c>
      <c r="W43" t="s">
        <v>180</v>
      </c>
      <c r="X43" t="s">
        <v>95</v>
      </c>
      <c r="Y43" t="s">
        <v>87</v>
      </c>
      <c r="Z43" t="s">
        <v>96</v>
      </c>
      <c r="AA43">
        <v>15512</v>
      </c>
      <c r="AB43" t="s">
        <v>587</v>
      </c>
      <c r="AD43" t="s">
        <v>98</v>
      </c>
      <c r="AE43" t="s">
        <v>99</v>
      </c>
      <c r="AF43" t="s">
        <v>588</v>
      </c>
      <c r="AG43" t="s">
        <v>101</v>
      </c>
      <c r="AH43" t="s">
        <v>101</v>
      </c>
      <c r="AI43" t="s">
        <v>588</v>
      </c>
      <c r="AJ43" t="s">
        <v>589</v>
      </c>
      <c r="AK43" t="s">
        <v>101</v>
      </c>
      <c r="AL43" t="s">
        <v>589</v>
      </c>
      <c r="AM43" t="s">
        <v>101</v>
      </c>
      <c r="AN43" t="s">
        <v>101</v>
      </c>
      <c r="AO43">
        <v>39.64</v>
      </c>
      <c r="AP43" t="s">
        <v>101</v>
      </c>
      <c r="AQ43" t="s">
        <v>101</v>
      </c>
      <c r="AR43" t="s">
        <v>590</v>
      </c>
      <c r="AS43" t="s">
        <v>101</v>
      </c>
      <c r="AT43" t="s">
        <v>104</v>
      </c>
      <c r="AU43" t="s">
        <v>101</v>
      </c>
      <c r="AV43" t="s">
        <v>590</v>
      </c>
      <c r="AW43" t="s">
        <v>101</v>
      </c>
      <c r="AX43" t="s">
        <v>101</v>
      </c>
      <c r="AY43" t="s">
        <v>590</v>
      </c>
      <c r="AZ43" t="s">
        <v>87</v>
      </c>
      <c r="BA43" t="s">
        <v>87</v>
      </c>
      <c r="BB43" t="s">
        <v>87</v>
      </c>
      <c r="BC43" t="s">
        <v>87</v>
      </c>
      <c r="BD43" t="s">
        <v>87</v>
      </c>
      <c r="BE43" t="s">
        <v>87</v>
      </c>
      <c r="BF43" t="s">
        <v>87</v>
      </c>
      <c r="BG43" t="s">
        <v>87</v>
      </c>
      <c r="BH43" t="s">
        <v>87</v>
      </c>
      <c r="BI43" t="s">
        <v>87</v>
      </c>
      <c r="BJ43" t="s">
        <v>87</v>
      </c>
      <c r="BK43" t="s">
        <v>87</v>
      </c>
      <c r="BL43" t="s">
        <v>87</v>
      </c>
      <c r="BM43" t="s">
        <v>87</v>
      </c>
      <c r="BN43" t="s">
        <v>87</v>
      </c>
      <c r="BO43" t="s">
        <v>87</v>
      </c>
      <c r="BP43" t="s">
        <v>87</v>
      </c>
      <c r="BQ43" t="s">
        <v>308</v>
      </c>
      <c r="BR43" t="s">
        <v>186</v>
      </c>
      <c r="BS43" t="s">
        <v>87</v>
      </c>
      <c r="BT43" t="s">
        <v>87</v>
      </c>
      <c r="BU43" t="s">
        <v>87</v>
      </c>
      <c r="BV43" t="s">
        <v>87</v>
      </c>
      <c r="BW43" t="s">
        <v>101</v>
      </c>
      <c r="BX43" t="s">
        <v>101</v>
      </c>
      <c r="BY43" t="s">
        <v>347</v>
      </c>
    </row>
    <row r="44" spans="1:77" x14ac:dyDescent="0.25">
      <c r="A44" t="s">
        <v>591</v>
      </c>
      <c r="B44">
        <v>46084.424178240697</v>
      </c>
      <c r="C44">
        <v>46084</v>
      </c>
      <c r="D44" t="s">
        <v>592</v>
      </c>
      <c r="E44">
        <v>46084</v>
      </c>
      <c r="F44" t="s">
        <v>593</v>
      </c>
      <c r="G44">
        <v>46084</v>
      </c>
      <c r="H44" t="s">
        <v>594</v>
      </c>
      <c r="I44">
        <v>46084</v>
      </c>
      <c r="J44" t="s">
        <v>595</v>
      </c>
      <c r="K44" t="s">
        <v>83</v>
      </c>
      <c r="L44" t="s">
        <v>193</v>
      </c>
      <c r="M44" t="s">
        <v>194</v>
      </c>
      <c r="N44" t="s">
        <v>195</v>
      </c>
      <c r="O44" t="s">
        <v>87</v>
      </c>
      <c r="P44" t="s">
        <v>196</v>
      </c>
      <c r="Q44" t="s">
        <v>89</v>
      </c>
      <c r="R44" t="s">
        <v>90</v>
      </c>
      <c r="S44" t="s">
        <v>91</v>
      </c>
      <c r="T44" t="s">
        <v>92</v>
      </c>
      <c r="U44" t="s">
        <v>596</v>
      </c>
      <c r="V44">
        <v>39</v>
      </c>
      <c r="W44" t="s">
        <v>148</v>
      </c>
      <c r="X44" t="s">
        <v>597</v>
      </c>
      <c r="Y44" t="s">
        <v>87</v>
      </c>
      <c r="Z44" t="s">
        <v>96</v>
      </c>
      <c r="AA44">
        <v>15512</v>
      </c>
      <c r="AB44" t="s">
        <v>212</v>
      </c>
      <c r="AD44" t="s">
        <v>98</v>
      </c>
      <c r="AE44" t="s">
        <v>99</v>
      </c>
      <c r="AF44" t="s">
        <v>598</v>
      </c>
      <c r="AG44" t="s">
        <v>101</v>
      </c>
      <c r="AH44" t="s">
        <v>101</v>
      </c>
      <c r="AI44" t="s">
        <v>598</v>
      </c>
      <c r="AJ44" t="s">
        <v>599</v>
      </c>
      <c r="AK44" t="s">
        <v>101</v>
      </c>
      <c r="AL44" t="s">
        <v>599</v>
      </c>
      <c r="AM44" t="s">
        <v>101</v>
      </c>
      <c r="AN44" t="s">
        <v>101</v>
      </c>
      <c r="AO44">
        <v>50.44</v>
      </c>
      <c r="AP44" t="s">
        <v>101</v>
      </c>
      <c r="AQ44" t="s">
        <v>101</v>
      </c>
      <c r="AR44" t="s">
        <v>600</v>
      </c>
      <c r="AS44" t="s">
        <v>101</v>
      </c>
      <c r="AT44" t="s">
        <v>104</v>
      </c>
      <c r="AU44" t="s">
        <v>101</v>
      </c>
      <c r="AV44" t="s">
        <v>600</v>
      </c>
      <c r="AW44" t="s">
        <v>101</v>
      </c>
      <c r="AX44" t="s">
        <v>101</v>
      </c>
      <c r="AY44" t="s">
        <v>600</v>
      </c>
      <c r="AZ44" t="s">
        <v>87</v>
      </c>
      <c r="BA44" t="s">
        <v>87</v>
      </c>
      <c r="BB44" t="s">
        <v>87</v>
      </c>
      <c r="BC44" t="s">
        <v>87</v>
      </c>
      <c r="BD44" t="s">
        <v>87</v>
      </c>
      <c r="BE44" t="s">
        <v>87</v>
      </c>
      <c r="BF44" t="s">
        <v>87</v>
      </c>
      <c r="BG44" t="s">
        <v>87</v>
      </c>
      <c r="BH44" t="s">
        <v>87</v>
      </c>
      <c r="BI44" t="s">
        <v>87</v>
      </c>
      <c r="BJ44" t="s">
        <v>87</v>
      </c>
      <c r="BK44" t="s">
        <v>87</v>
      </c>
      <c r="BL44" t="s">
        <v>87</v>
      </c>
      <c r="BM44" t="s">
        <v>87</v>
      </c>
      <c r="BN44" t="s">
        <v>87</v>
      </c>
      <c r="BO44" t="s">
        <v>87</v>
      </c>
      <c r="BP44" t="s">
        <v>87</v>
      </c>
      <c r="BQ44" t="s">
        <v>478</v>
      </c>
      <c r="BR44">
        <v>15512</v>
      </c>
      <c r="BS44" t="s">
        <v>87</v>
      </c>
      <c r="BT44" t="s">
        <v>87</v>
      </c>
      <c r="BU44" t="s">
        <v>87</v>
      </c>
      <c r="BV44" t="s">
        <v>87</v>
      </c>
      <c r="BW44" t="s">
        <v>101</v>
      </c>
      <c r="BX44" t="s">
        <v>101</v>
      </c>
      <c r="BY44" t="s">
        <v>601</v>
      </c>
    </row>
    <row r="45" spans="1:77" x14ac:dyDescent="0.25">
      <c r="A45" t="s">
        <v>602</v>
      </c>
      <c r="B45">
        <v>46084.449884259302</v>
      </c>
      <c r="C45">
        <v>46084</v>
      </c>
      <c r="D45" t="s">
        <v>603</v>
      </c>
      <c r="E45">
        <v>46084</v>
      </c>
      <c r="F45" t="s">
        <v>604</v>
      </c>
      <c r="G45">
        <v>46084</v>
      </c>
      <c r="H45" t="s">
        <v>605</v>
      </c>
      <c r="I45">
        <v>46084</v>
      </c>
      <c r="J45" t="s">
        <v>606</v>
      </c>
      <c r="K45" t="s">
        <v>83</v>
      </c>
      <c r="L45" t="s">
        <v>193</v>
      </c>
      <c r="M45" t="s">
        <v>194</v>
      </c>
      <c r="N45" t="s">
        <v>195</v>
      </c>
      <c r="O45" t="s">
        <v>87</v>
      </c>
      <c r="P45" t="s">
        <v>196</v>
      </c>
      <c r="Q45" t="s">
        <v>89</v>
      </c>
      <c r="R45" t="s">
        <v>90</v>
      </c>
      <c r="S45" t="s">
        <v>91</v>
      </c>
      <c r="T45" t="s">
        <v>92</v>
      </c>
      <c r="U45" t="s">
        <v>607</v>
      </c>
      <c r="V45">
        <v>38</v>
      </c>
      <c r="W45" t="s">
        <v>180</v>
      </c>
      <c r="X45" t="s">
        <v>281</v>
      </c>
      <c r="Y45" t="s">
        <v>87</v>
      </c>
      <c r="Z45" t="s">
        <v>96</v>
      </c>
      <c r="AA45">
        <v>15512</v>
      </c>
      <c r="AB45" t="s">
        <v>608</v>
      </c>
      <c r="AD45" t="s">
        <v>98</v>
      </c>
      <c r="AE45" t="s">
        <v>99</v>
      </c>
      <c r="AF45" t="s">
        <v>609</v>
      </c>
      <c r="AG45" t="s">
        <v>101</v>
      </c>
      <c r="AH45" t="s">
        <v>101</v>
      </c>
      <c r="AI45" t="s">
        <v>609</v>
      </c>
      <c r="AJ45" t="s">
        <v>610</v>
      </c>
      <c r="AK45" t="s">
        <v>101</v>
      </c>
      <c r="AL45" t="s">
        <v>610</v>
      </c>
      <c r="AM45" t="s">
        <v>101</v>
      </c>
      <c r="AN45" t="s">
        <v>101</v>
      </c>
      <c r="AO45">
        <v>48.99</v>
      </c>
      <c r="AP45" t="s">
        <v>101</v>
      </c>
      <c r="AQ45" t="s">
        <v>101</v>
      </c>
      <c r="AR45" t="s">
        <v>611</v>
      </c>
      <c r="AS45" t="s">
        <v>101</v>
      </c>
      <c r="AT45" t="s">
        <v>104</v>
      </c>
      <c r="AU45" t="s">
        <v>101</v>
      </c>
      <c r="AV45" t="s">
        <v>611</v>
      </c>
      <c r="AW45" t="s">
        <v>101</v>
      </c>
      <c r="AX45" t="s">
        <v>101</v>
      </c>
      <c r="AY45" t="s">
        <v>611</v>
      </c>
      <c r="AZ45" t="s">
        <v>87</v>
      </c>
      <c r="BA45" t="s">
        <v>87</v>
      </c>
      <c r="BB45" t="s">
        <v>87</v>
      </c>
      <c r="BC45" t="s">
        <v>87</v>
      </c>
      <c r="BD45" t="s">
        <v>87</v>
      </c>
      <c r="BE45" t="s">
        <v>87</v>
      </c>
      <c r="BF45" t="s">
        <v>87</v>
      </c>
      <c r="BG45" t="s">
        <v>87</v>
      </c>
      <c r="BH45" t="s">
        <v>87</v>
      </c>
      <c r="BI45" t="s">
        <v>87</v>
      </c>
      <c r="BJ45" t="s">
        <v>87</v>
      </c>
      <c r="BK45" t="s">
        <v>87</v>
      </c>
      <c r="BL45" t="s">
        <v>87</v>
      </c>
      <c r="BM45" t="s">
        <v>87</v>
      </c>
      <c r="BN45" t="s">
        <v>87</v>
      </c>
      <c r="BO45" t="s">
        <v>87</v>
      </c>
      <c r="BP45" t="s">
        <v>87</v>
      </c>
      <c r="BQ45" t="s">
        <v>612</v>
      </c>
      <c r="BR45">
        <v>15512</v>
      </c>
      <c r="BS45" t="s">
        <v>87</v>
      </c>
      <c r="BT45" t="s">
        <v>87</v>
      </c>
      <c r="BU45" t="s">
        <v>87</v>
      </c>
      <c r="BV45" t="s">
        <v>87</v>
      </c>
      <c r="BW45" t="s">
        <v>101</v>
      </c>
      <c r="BX45" t="s">
        <v>101</v>
      </c>
      <c r="BY45" t="s">
        <v>613</v>
      </c>
    </row>
    <row r="46" spans="1:77" x14ac:dyDescent="0.25">
      <c r="A46" t="s">
        <v>614</v>
      </c>
      <c r="B46">
        <v>46107.4927314815</v>
      </c>
      <c r="C46" t="s">
        <v>515</v>
      </c>
      <c r="D46" t="s">
        <v>615</v>
      </c>
      <c r="E46" t="s">
        <v>515</v>
      </c>
      <c r="F46" t="s">
        <v>616</v>
      </c>
      <c r="G46" t="s">
        <v>515</v>
      </c>
      <c r="H46" t="s">
        <v>617</v>
      </c>
      <c r="I46" t="s">
        <v>515</v>
      </c>
      <c r="J46" t="s">
        <v>618</v>
      </c>
      <c r="K46" t="s">
        <v>83</v>
      </c>
      <c r="L46" t="s">
        <v>160</v>
      </c>
      <c r="M46" t="s">
        <v>161</v>
      </c>
      <c r="N46" t="s">
        <v>162</v>
      </c>
      <c r="O46" t="s">
        <v>87</v>
      </c>
      <c r="P46" t="s">
        <v>88</v>
      </c>
      <c r="Q46" t="s">
        <v>89</v>
      </c>
      <c r="R46" t="s">
        <v>90</v>
      </c>
      <c r="S46" t="s">
        <v>91</v>
      </c>
      <c r="T46" t="s">
        <v>92</v>
      </c>
      <c r="U46" t="s">
        <v>619</v>
      </c>
      <c r="V46">
        <v>10</v>
      </c>
      <c r="W46" t="s">
        <v>556</v>
      </c>
      <c r="X46" t="s">
        <v>115</v>
      </c>
      <c r="Y46" t="s">
        <v>87</v>
      </c>
      <c r="Z46" t="s">
        <v>96</v>
      </c>
      <c r="AA46">
        <v>15512</v>
      </c>
      <c r="AB46" t="s">
        <v>256</v>
      </c>
      <c r="AD46" t="s">
        <v>98</v>
      </c>
      <c r="AE46" t="s">
        <v>99</v>
      </c>
      <c r="AF46" t="s">
        <v>620</v>
      </c>
      <c r="AG46" t="s">
        <v>101</v>
      </c>
      <c r="AH46" t="s">
        <v>101</v>
      </c>
      <c r="AI46" t="s">
        <v>620</v>
      </c>
      <c r="AJ46" t="s">
        <v>621</v>
      </c>
      <c r="AK46" t="s">
        <v>101</v>
      </c>
      <c r="AL46" t="s">
        <v>621</v>
      </c>
      <c r="AM46" t="s">
        <v>101</v>
      </c>
      <c r="AN46" t="s">
        <v>101</v>
      </c>
      <c r="AO46">
        <v>17.53</v>
      </c>
      <c r="AP46" t="s">
        <v>101</v>
      </c>
      <c r="AQ46" t="s">
        <v>101</v>
      </c>
      <c r="AR46" t="s">
        <v>622</v>
      </c>
      <c r="AS46" t="s">
        <v>101</v>
      </c>
      <c r="AT46" t="s">
        <v>104</v>
      </c>
      <c r="AU46" t="s">
        <v>101</v>
      </c>
      <c r="AV46" t="s">
        <v>622</v>
      </c>
      <c r="AW46" t="s">
        <v>101</v>
      </c>
      <c r="AX46" t="s">
        <v>101</v>
      </c>
      <c r="AY46" t="s">
        <v>622</v>
      </c>
      <c r="AZ46" t="s">
        <v>87</v>
      </c>
      <c r="BA46" t="s">
        <v>87</v>
      </c>
      <c r="BB46" t="s">
        <v>87</v>
      </c>
      <c r="BC46" t="s">
        <v>87</v>
      </c>
      <c r="BD46" t="s">
        <v>87</v>
      </c>
      <c r="BE46" t="s">
        <v>87</v>
      </c>
      <c r="BF46" t="s">
        <v>87</v>
      </c>
      <c r="BG46" t="s">
        <v>87</v>
      </c>
      <c r="BH46" t="s">
        <v>87</v>
      </c>
      <c r="BI46" t="s">
        <v>87</v>
      </c>
      <c r="BJ46" t="s">
        <v>87</v>
      </c>
      <c r="BK46" t="s">
        <v>87</v>
      </c>
      <c r="BL46" t="s">
        <v>87</v>
      </c>
      <c r="BM46" t="s">
        <v>87</v>
      </c>
      <c r="BN46" t="s">
        <v>87</v>
      </c>
      <c r="BO46" t="s">
        <v>87</v>
      </c>
      <c r="BP46" t="s">
        <v>87</v>
      </c>
      <c r="BQ46" t="s">
        <v>623</v>
      </c>
      <c r="BR46" t="s">
        <v>624</v>
      </c>
      <c r="BS46" t="s">
        <v>87</v>
      </c>
      <c r="BT46" t="s">
        <v>87</v>
      </c>
      <c r="BU46" t="s">
        <v>87</v>
      </c>
      <c r="BV46" t="s">
        <v>87</v>
      </c>
      <c r="BW46" t="s">
        <v>101</v>
      </c>
      <c r="BX46" t="s">
        <v>101</v>
      </c>
      <c r="BY46" t="s">
        <v>625</v>
      </c>
    </row>
    <row r="47" spans="1:77" x14ac:dyDescent="0.25">
      <c r="A47" t="s">
        <v>626</v>
      </c>
      <c r="B47">
        <v>46106.598124999997</v>
      </c>
      <c r="C47" t="s">
        <v>627</v>
      </c>
      <c r="D47" t="s">
        <v>628</v>
      </c>
      <c r="E47" t="s">
        <v>627</v>
      </c>
      <c r="F47" t="s">
        <v>629</v>
      </c>
      <c r="G47" t="s">
        <v>627</v>
      </c>
      <c r="H47" t="s">
        <v>630</v>
      </c>
      <c r="I47" t="s">
        <v>627</v>
      </c>
      <c r="J47" t="s">
        <v>631</v>
      </c>
      <c r="K47" t="s">
        <v>83</v>
      </c>
      <c r="L47" t="s">
        <v>129</v>
      </c>
      <c r="M47" t="s">
        <v>130</v>
      </c>
      <c r="N47" t="s">
        <v>131</v>
      </c>
      <c r="O47" t="s">
        <v>87</v>
      </c>
      <c r="P47" t="s">
        <v>88</v>
      </c>
      <c r="Q47" t="s">
        <v>89</v>
      </c>
      <c r="R47" t="s">
        <v>90</v>
      </c>
      <c r="S47" t="s">
        <v>91</v>
      </c>
      <c r="T47" t="s">
        <v>92</v>
      </c>
      <c r="U47" t="s">
        <v>632</v>
      </c>
      <c r="V47">
        <v>14</v>
      </c>
      <c r="W47" t="s">
        <v>556</v>
      </c>
      <c r="X47" t="s">
        <v>115</v>
      </c>
      <c r="Y47" t="s">
        <v>87</v>
      </c>
      <c r="Z47" t="s">
        <v>96</v>
      </c>
      <c r="AA47">
        <v>15512</v>
      </c>
      <c r="AB47" t="s">
        <v>633</v>
      </c>
      <c r="AD47" t="s">
        <v>98</v>
      </c>
      <c r="AE47" t="s">
        <v>99</v>
      </c>
      <c r="AF47" t="s">
        <v>634</v>
      </c>
      <c r="AG47" t="s">
        <v>101</v>
      </c>
      <c r="AH47" t="s">
        <v>101</v>
      </c>
      <c r="AI47" t="s">
        <v>634</v>
      </c>
      <c r="AJ47" t="s">
        <v>635</v>
      </c>
      <c r="AK47" t="s">
        <v>101</v>
      </c>
      <c r="AL47" t="s">
        <v>635</v>
      </c>
      <c r="AM47" t="s">
        <v>101</v>
      </c>
      <c r="AN47" t="s">
        <v>101</v>
      </c>
      <c r="AO47">
        <v>21.7</v>
      </c>
      <c r="AP47" t="s">
        <v>101</v>
      </c>
      <c r="AQ47" t="s">
        <v>101</v>
      </c>
      <c r="AR47" t="s">
        <v>636</v>
      </c>
      <c r="AS47" t="s">
        <v>101</v>
      </c>
      <c r="AT47" t="s">
        <v>104</v>
      </c>
      <c r="AU47" t="s">
        <v>101</v>
      </c>
      <c r="AV47" t="s">
        <v>636</v>
      </c>
      <c r="AW47" t="s">
        <v>101</v>
      </c>
      <c r="AX47" t="s">
        <v>101</v>
      </c>
      <c r="AY47" t="s">
        <v>636</v>
      </c>
      <c r="AZ47" t="s">
        <v>87</v>
      </c>
      <c r="BA47" t="s">
        <v>87</v>
      </c>
      <c r="BB47" t="s">
        <v>87</v>
      </c>
      <c r="BC47" t="s">
        <v>87</v>
      </c>
      <c r="BD47" t="s">
        <v>87</v>
      </c>
      <c r="BE47" t="s">
        <v>87</v>
      </c>
      <c r="BF47" t="s">
        <v>87</v>
      </c>
      <c r="BG47" t="s">
        <v>87</v>
      </c>
      <c r="BH47" t="s">
        <v>87</v>
      </c>
      <c r="BI47" t="s">
        <v>87</v>
      </c>
      <c r="BJ47" t="s">
        <v>87</v>
      </c>
      <c r="BK47" t="s">
        <v>87</v>
      </c>
      <c r="BL47" t="s">
        <v>87</v>
      </c>
      <c r="BM47" t="s">
        <v>87</v>
      </c>
      <c r="BN47" t="s">
        <v>87</v>
      </c>
      <c r="BO47" t="s">
        <v>87</v>
      </c>
      <c r="BP47" t="s">
        <v>87</v>
      </c>
      <c r="BQ47" t="s">
        <v>623</v>
      </c>
      <c r="BR47" t="s">
        <v>624</v>
      </c>
      <c r="BS47" t="s">
        <v>87</v>
      </c>
      <c r="BT47" t="s">
        <v>87</v>
      </c>
      <c r="BU47" t="s">
        <v>87</v>
      </c>
      <c r="BV47" t="s">
        <v>87</v>
      </c>
      <c r="BW47" t="s">
        <v>101</v>
      </c>
      <c r="BX47" t="s">
        <v>101</v>
      </c>
      <c r="BY47" t="s">
        <v>625</v>
      </c>
    </row>
    <row r="48" spans="1:77" x14ac:dyDescent="0.25">
      <c r="A48" t="s">
        <v>637</v>
      </c>
      <c r="B48">
        <v>46106.406689814801</v>
      </c>
      <c r="C48" t="s">
        <v>627</v>
      </c>
      <c r="D48" t="s">
        <v>638</v>
      </c>
      <c r="E48" t="s">
        <v>627</v>
      </c>
      <c r="F48" t="s">
        <v>639</v>
      </c>
      <c r="G48" t="s">
        <v>627</v>
      </c>
      <c r="H48" t="s">
        <v>191</v>
      </c>
      <c r="I48" t="s">
        <v>627</v>
      </c>
      <c r="J48" t="s">
        <v>192</v>
      </c>
      <c r="K48" t="s">
        <v>83</v>
      </c>
      <c r="L48" t="s">
        <v>84</v>
      </c>
      <c r="M48" t="s">
        <v>85</v>
      </c>
      <c r="N48" t="s">
        <v>86</v>
      </c>
      <c r="O48" t="s">
        <v>87</v>
      </c>
      <c r="P48" t="s">
        <v>88</v>
      </c>
      <c r="Q48" t="s">
        <v>89</v>
      </c>
      <c r="R48" t="s">
        <v>90</v>
      </c>
      <c r="S48" t="s">
        <v>91</v>
      </c>
      <c r="T48" t="s">
        <v>92</v>
      </c>
      <c r="U48" t="s">
        <v>640</v>
      </c>
      <c r="V48">
        <v>34</v>
      </c>
      <c r="W48" t="s">
        <v>641</v>
      </c>
      <c r="X48" t="s">
        <v>474</v>
      </c>
      <c r="Y48" t="s">
        <v>87</v>
      </c>
      <c r="Z48" t="s">
        <v>96</v>
      </c>
      <c r="AA48">
        <v>15512</v>
      </c>
      <c r="AB48" t="s">
        <v>497</v>
      </c>
      <c r="AD48" t="s">
        <v>98</v>
      </c>
      <c r="AE48" t="s">
        <v>99</v>
      </c>
      <c r="AF48" t="s">
        <v>642</v>
      </c>
      <c r="AG48" t="s">
        <v>101</v>
      </c>
      <c r="AH48" t="s">
        <v>101</v>
      </c>
      <c r="AI48" t="s">
        <v>642</v>
      </c>
      <c r="AJ48" t="s">
        <v>643</v>
      </c>
      <c r="AK48" t="s">
        <v>101</v>
      </c>
      <c r="AL48" t="s">
        <v>643</v>
      </c>
      <c r="AM48" t="s">
        <v>101</v>
      </c>
      <c r="AN48" t="s">
        <v>101</v>
      </c>
      <c r="AO48">
        <v>57.04</v>
      </c>
      <c r="AP48" t="s">
        <v>101</v>
      </c>
      <c r="AQ48" t="s">
        <v>101</v>
      </c>
      <c r="AR48" t="s">
        <v>644</v>
      </c>
      <c r="AS48" t="s">
        <v>101</v>
      </c>
      <c r="AT48" t="s">
        <v>104</v>
      </c>
      <c r="AU48" t="s">
        <v>101</v>
      </c>
      <c r="AV48" t="s">
        <v>644</v>
      </c>
      <c r="AW48" t="s">
        <v>101</v>
      </c>
      <c r="AX48" t="s">
        <v>101</v>
      </c>
      <c r="AY48" t="s">
        <v>644</v>
      </c>
      <c r="AZ48" t="s">
        <v>87</v>
      </c>
      <c r="BA48" t="s">
        <v>87</v>
      </c>
      <c r="BB48" t="s">
        <v>87</v>
      </c>
      <c r="BC48" t="s">
        <v>87</v>
      </c>
      <c r="BD48" t="s">
        <v>87</v>
      </c>
      <c r="BE48" t="s">
        <v>87</v>
      </c>
      <c r="BF48" t="s">
        <v>87</v>
      </c>
      <c r="BG48" t="s">
        <v>87</v>
      </c>
      <c r="BH48" t="s">
        <v>87</v>
      </c>
      <c r="BI48" t="s">
        <v>87</v>
      </c>
      <c r="BJ48" t="s">
        <v>87</v>
      </c>
      <c r="BK48" t="s">
        <v>87</v>
      </c>
      <c r="BL48" t="s">
        <v>87</v>
      </c>
      <c r="BM48" t="s">
        <v>87</v>
      </c>
      <c r="BN48" t="s">
        <v>87</v>
      </c>
      <c r="BO48" t="s">
        <v>87</v>
      </c>
      <c r="BP48" t="s">
        <v>87</v>
      </c>
      <c r="BQ48" t="s">
        <v>501</v>
      </c>
      <c r="BR48" t="s">
        <v>502</v>
      </c>
      <c r="BS48" t="s">
        <v>87</v>
      </c>
      <c r="BT48" t="s">
        <v>87</v>
      </c>
      <c r="BU48" t="s">
        <v>87</v>
      </c>
      <c r="BV48" t="s">
        <v>87</v>
      </c>
      <c r="BW48" t="s">
        <v>101</v>
      </c>
      <c r="BX48" t="s">
        <v>101</v>
      </c>
      <c r="BY48" t="s">
        <v>645</v>
      </c>
    </row>
    <row r="49" spans="1:77" x14ac:dyDescent="0.25">
      <c r="A49" t="s">
        <v>646</v>
      </c>
      <c r="B49">
        <v>46105.917673611097</v>
      </c>
      <c r="C49" t="s">
        <v>647</v>
      </c>
      <c r="D49" t="s">
        <v>648</v>
      </c>
      <c r="E49" t="s">
        <v>647</v>
      </c>
      <c r="F49" t="s">
        <v>649</v>
      </c>
      <c r="G49" t="s">
        <v>647</v>
      </c>
      <c r="H49" t="s">
        <v>650</v>
      </c>
      <c r="I49" t="s">
        <v>647</v>
      </c>
      <c r="J49" t="s">
        <v>651</v>
      </c>
      <c r="K49" t="s">
        <v>83</v>
      </c>
      <c r="L49" t="s">
        <v>110</v>
      </c>
      <c r="M49" t="s">
        <v>111</v>
      </c>
      <c r="N49" t="s">
        <v>112</v>
      </c>
      <c r="O49" t="s">
        <v>87</v>
      </c>
      <c r="P49" t="s">
        <v>88</v>
      </c>
      <c r="Q49" t="s">
        <v>89</v>
      </c>
      <c r="R49" t="s">
        <v>90</v>
      </c>
      <c r="S49" t="s">
        <v>91</v>
      </c>
      <c r="T49" t="s">
        <v>92</v>
      </c>
      <c r="U49" t="s">
        <v>652</v>
      </c>
      <c r="V49">
        <v>42</v>
      </c>
      <c r="W49" t="s">
        <v>281</v>
      </c>
      <c r="X49" t="s">
        <v>441</v>
      </c>
      <c r="Y49" t="s">
        <v>87</v>
      </c>
      <c r="Z49" t="s">
        <v>96</v>
      </c>
      <c r="AA49">
        <v>15512</v>
      </c>
      <c r="AB49" t="s">
        <v>653</v>
      </c>
      <c r="AD49" t="s">
        <v>98</v>
      </c>
      <c r="AE49" t="s">
        <v>99</v>
      </c>
      <c r="AF49" t="s">
        <v>654</v>
      </c>
      <c r="AG49" t="s">
        <v>101</v>
      </c>
      <c r="AH49" t="s">
        <v>101</v>
      </c>
      <c r="AI49" t="s">
        <v>654</v>
      </c>
      <c r="AJ49" t="s">
        <v>655</v>
      </c>
      <c r="AK49" t="s">
        <v>101</v>
      </c>
      <c r="AL49" t="s">
        <v>655</v>
      </c>
      <c r="AM49" t="s">
        <v>101</v>
      </c>
      <c r="AN49" t="s">
        <v>101</v>
      </c>
      <c r="AO49">
        <v>52.52</v>
      </c>
      <c r="AP49" t="s">
        <v>101</v>
      </c>
      <c r="AQ49" t="s">
        <v>101</v>
      </c>
      <c r="AR49" t="s">
        <v>656</v>
      </c>
      <c r="AS49" t="s">
        <v>101</v>
      </c>
      <c r="AT49" t="s">
        <v>104</v>
      </c>
      <c r="AU49" t="s">
        <v>101</v>
      </c>
      <c r="AV49" t="s">
        <v>656</v>
      </c>
      <c r="AW49" t="s">
        <v>101</v>
      </c>
      <c r="AX49" t="s">
        <v>101</v>
      </c>
      <c r="AY49" t="s">
        <v>656</v>
      </c>
      <c r="AZ49" t="s">
        <v>87</v>
      </c>
      <c r="BA49" t="s">
        <v>87</v>
      </c>
      <c r="BB49" t="s">
        <v>87</v>
      </c>
      <c r="BC49" t="s">
        <v>87</v>
      </c>
      <c r="BD49" t="s">
        <v>87</v>
      </c>
      <c r="BE49" t="s">
        <v>87</v>
      </c>
      <c r="BF49" t="s">
        <v>87</v>
      </c>
      <c r="BG49" t="s">
        <v>87</v>
      </c>
      <c r="BH49" t="s">
        <v>87</v>
      </c>
      <c r="BI49" t="s">
        <v>87</v>
      </c>
      <c r="BJ49" t="s">
        <v>87</v>
      </c>
      <c r="BK49" t="s">
        <v>87</v>
      </c>
      <c r="BL49" t="s">
        <v>87</v>
      </c>
      <c r="BM49" t="s">
        <v>87</v>
      </c>
      <c r="BN49" t="s">
        <v>87</v>
      </c>
      <c r="BO49" t="s">
        <v>87</v>
      </c>
      <c r="BP49" t="s">
        <v>87</v>
      </c>
      <c r="BQ49" t="s">
        <v>120</v>
      </c>
      <c r="BR49" t="s">
        <v>121</v>
      </c>
      <c r="BS49" t="s">
        <v>87</v>
      </c>
      <c r="BT49" t="s">
        <v>87</v>
      </c>
      <c r="BU49" t="s">
        <v>87</v>
      </c>
      <c r="BV49" t="s">
        <v>87</v>
      </c>
      <c r="BW49" t="s">
        <v>101</v>
      </c>
      <c r="BX49" t="s">
        <v>101</v>
      </c>
      <c r="BY49" t="s">
        <v>657</v>
      </c>
    </row>
    <row r="50" spans="1:77" x14ac:dyDescent="0.25">
      <c r="A50" t="s">
        <v>658</v>
      </c>
      <c r="B50">
        <v>46105.864814814799</v>
      </c>
      <c r="C50" t="s">
        <v>647</v>
      </c>
      <c r="D50" t="s">
        <v>659</v>
      </c>
      <c r="E50" t="s">
        <v>647</v>
      </c>
      <c r="F50" t="s">
        <v>660</v>
      </c>
      <c r="G50" t="s">
        <v>647</v>
      </c>
      <c r="H50" t="s">
        <v>429</v>
      </c>
      <c r="I50" t="s">
        <v>647</v>
      </c>
      <c r="J50" t="s">
        <v>430</v>
      </c>
      <c r="K50" t="s">
        <v>83</v>
      </c>
      <c r="L50" t="s">
        <v>84</v>
      </c>
      <c r="M50" t="s">
        <v>85</v>
      </c>
      <c r="N50" t="s">
        <v>86</v>
      </c>
      <c r="O50" t="s">
        <v>87</v>
      </c>
      <c r="P50" t="s">
        <v>88</v>
      </c>
      <c r="Q50" t="s">
        <v>89</v>
      </c>
      <c r="R50" t="s">
        <v>90</v>
      </c>
      <c r="S50" t="s">
        <v>91</v>
      </c>
      <c r="T50" t="s">
        <v>92</v>
      </c>
      <c r="U50" t="s">
        <v>661</v>
      </c>
      <c r="V50">
        <v>35</v>
      </c>
      <c r="W50" t="s">
        <v>474</v>
      </c>
      <c r="X50" t="s">
        <v>95</v>
      </c>
      <c r="Y50" t="s">
        <v>87</v>
      </c>
      <c r="Z50" t="s">
        <v>96</v>
      </c>
      <c r="AA50">
        <v>15512</v>
      </c>
      <c r="AB50" t="s">
        <v>497</v>
      </c>
      <c r="AD50" t="s">
        <v>98</v>
      </c>
      <c r="AE50" t="s">
        <v>99</v>
      </c>
      <c r="AF50" t="s">
        <v>662</v>
      </c>
      <c r="AG50" t="s">
        <v>101</v>
      </c>
      <c r="AH50" t="s">
        <v>101</v>
      </c>
      <c r="AI50" t="s">
        <v>662</v>
      </c>
      <c r="AJ50" t="s">
        <v>663</v>
      </c>
      <c r="AK50" t="s">
        <v>101</v>
      </c>
      <c r="AL50" t="s">
        <v>663</v>
      </c>
      <c r="AM50" t="s">
        <v>101</v>
      </c>
      <c r="AN50" t="s">
        <v>101</v>
      </c>
      <c r="AO50">
        <v>50.23</v>
      </c>
      <c r="AP50" t="s">
        <v>101</v>
      </c>
      <c r="AQ50" t="s">
        <v>101</v>
      </c>
      <c r="AR50" t="s">
        <v>664</v>
      </c>
      <c r="AS50" t="s">
        <v>101</v>
      </c>
      <c r="AT50" t="s">
        <v>104</v>
      </c>
      <c r="AU50" t="s">
        <v>101</v>
      </c>
      <c r="AV50" t="s">
        <v>664</v>
      </c>
      <c r="AW50" t="s">
        <v>101</v>
      </c>
      <c r="AX50" t="s">
        <v>101</v>
      </c>
      <c r="AY50" t="s">
        <v>664</v>
      </c>
      <c r="AZ50" t="s">
        <v>87</v>
      </c>
      <c r="BA50" t="s">
        <v>87</v>
      </c>
      <c r="BB50" t="s">
        <v>87</v>
      </c>
      <c r="BC50" t="s">
        <v>87</v>
      </c>
      <c r="BD50" t="s">
        <v>87</v>
      </c>
      <c r="BE50" t="s">
        <v>87</v>
      </c>
      <c r="BF50" t="s">
        <v>87</v>
      </c>
      <c r="BG50" t="s">
        <v>87</v>
      </c>
      <c r="BH50" t="s">
        <v>87</v>
      </c>
      <c r="BI50" t="s">
        <v>87</v>
      </c>
      <c r="BJ50" t="s">
        <v>87</v>
      </c>
      <c r="BK50" t="s">
        <v>87</v>
      </c>
      <c r="BL50" t="s">
        <v>87</v>
      </c>
      <c r="BM50" t="s">
        <v>87</v>
      </c>
      <c r="BN50" t="s">
        <v>87</v>
      </c>
      <c r="BO50" t="s">
        <v>87</v>
      </c>
      <c r="BP50" t="s">
        <v>87</v>
      </c>
      <c r="BQ50" t="s">
        <v>501</v>
      </c>
      <c r="BR50" t="s">
        <v>502</v>
      </c>
      <c r="BS50" t="s">
        <v>87</v>
      </c>
      <c r="BT50" t="s">
        <v>87</v>
      </c>
      <c r="BU50" t="s">
        <v>87</v>
      </c>
      <c r="BV50" t="s">
        <v>87</v>
      </c>
      <c r="BW50" t="s">
        <v>101</v>
      </c>
      <c r="BX50" t="s">
        <v>101</v>
      </c>
      <c r="BY50" t="s">
        <v>535</v>
      </c>
    </row>
    <row r="51" spans="1:77" x14ac:dyDescent="0.25">
      <c r="A51" t="s">
        <v>665</v>
      </c>
      <c r="B51">
        <v>46105.712037037003</v>
      </c>
      <c r="C51" t="s">
        <v>647</v>
      </c>
      <c r="D51" t="s">
        <v>666</v>
      </c>
      <c r="E51" t="s">
        <v>647</v>
      </c>
      <c r="F51" t="s">
        <v>341</v>
      </c>
      <c r="G51" t="s">
        <v>647</v>
      </c>
      <c r="H51" t="s">
        <v>667</v>
      </c>
      <c r="I51" t="s">
        <v>647</v>
      </c>
      <c r="J51" t="s">
        <v>668</v>
      </c>
      <c r="K51" t="s">
        <v>83</v>
      </c>
      <c r="L51" t="s">
        <v>251</v>
      </c>
      <c r="M51" t="s">
        <v>252</v>
      </c>
      <c r="N51" t="s">
        <v>253</v>
      </c>
      <c r="O51" t="s">
        <v>87</v>
      </c>
      <c r="P51" t="s">
        <v>196</v>
      </c>
      <c r="Q51" t="s">
        <v>89</v>
      </c>
      <c r="R51" t="s">
        <v>90</v>
      </c>
      <c r="S51" t="s">
        <v>91</v>
      </c>
      <c r="T51" t="s">
        <v>92</v>
      </c>
      <c r="U51" t="s">
        <v>669</v>
      </c>
      <c r="V51">
        <v>11</v>
      </c>
      <c r="W51" t="s">
        <v>452</v>
      </c>
      <c r="X51" t="s">
        <v>281</v>
      </c>
      <c r="Y51" t="s">
        <v>87</v>
      </c>
      <c r="Z51" t="s">
        <v>96</v>
      </c>
      <c r="AA51">
        <v>15512</v>
      </c>
      <c r="AB51" t="s">
        <v>670</v>
      </c>
      <c r="AD51" t="s">
        <v>98</v>
      </c>
      <c r="AE51" t="s">
        <v>99</v>
      </c>
      <c r="AF51" t="s">
        <v>671</v>
      </c>
      <c r="AG51" t="s">
        <v>101</v>
      </c>
      <c r="AH51" t="s">
        <v>101</v>
      </c>
      <c r="AI51" t="s">
        <v>671</v>
      </c>
      <c r="AJ51" t="s">
        <v>672</v>
      </c>
      <c r="AK51" t="s">
        <v>101</v>
      </c>
      <c r="AL51" t="s">
        <v>672</v>
      </c>
      <c r="AM51" t="s">
        <v>101</v>
      </c>
      <c r="AN51" t="s">
        <v>101</v>
      </c>
      <c r="AO51">
        <v>19.22</v>
      </c>
      <c r="AP51" t="s">
        <v>101</v>
      </c>
      <c r="AQ51" t="s">
        <v>101</v>
      </c>
      <c r="AR51" t="s">
        <v>673</v>
      </c>
      <c r="AS51" t="s">
        <v>101</v>
      </c>
      <c r="AT51" t="s">
        <v>104</v>
      </c>
      <c r="AU51" t="s">
        <v>101</v>
      </c>
      <c r="AV51" t="s">
        <v>673</v>
      </c>
      <c r="AW51" t="s">
        <v>101</v>
      </c>
      <c r="AX51" t="s">
        <v>101</v>
      </c>
      <c r="AY51" t="s">
        <v>673</v>
      </c>
      <c r="AZ51" t="s">
        <v>87</v>
      </c>
      <c r="BA51" t="s">
        <v>87</v>
      </c>
      <c r="BB51" t="s">
        <v>87</v>
      </c>
      <c r="BC51" t="s">
        <v>87</v>
      </c>
      <c r="BD51" t="s">
        <v>87</v>
      </c>
      <c r="BE51" t="s">
        <v>87</v>
      </c>
      <c r="BF51" t="s">
        <v>87</v>
      </c>
      <c r="BG51" t="s">
        <v>87</v>
      </c>
      <c r="BH51" t="s">
        <v>87</v>
      </c>
      <c r="BI51" t="s">
        <v>87</v>
      </c>
      <c r="BJ51" t="s">
        <v>87</v>
      </c>
      <c r="BK51" t="s">
        <v>87</v>
      </c>
      <c r="BL51" t="s">
        <v>87</v>
      </c>
      <c r="BM51" t="s">
        <v>87</v>
      </c>
      <c r="BN51" t="s">
        <v>87</v>
      </c>
      <c r="BO51" t="s">
        <v>87</v>
      </c>
      <c r="BP51" t="s">
        <v>87</v>
      </c>
      <c r="BQ51" t="s">
        <v>456</v>
      </c>
      <c r="BR51" t="s">
        <v>457</v>
      </c>
      <c r="BS51" t="s">
        <v>87</v>
      </c>
      <c r="BT51" t="s">
        <v>87</v>
      </c>
      <c r="BU51" t="s">
        <v>87</v>
      </c>
      <c r="BV51" t="s">
        <v>87</v>
      </c>
      <c r="BW51" t="s">
        <v>101</v>
      </c>
      <c r="BX51" t="s">
        <v>101</v>
      </c>
      <c r="BY51" t="s">
        <v>458</v>
      </c>
    </row>
    <row r="52" spans="1:77" x14ac:dyDescent="0.25">
      <c r="A52" t="s">
        <v>674</v>
      </c>
      <c r="B52">
        <v>46105.5299884259</v>
      </c>
      <c r="C52" t="s">
        <v>647</v>
      </c>
      <c r="D52" t="s">
        <v>675</v>
      </c>
      <c r="E52" t="s">
        <v>647</v>
      </c>
      <c r="F52" t="s">
        <v>638</v>
      </c>
      <c r="G52" t="s">
        <v>647</v>
      </c>
      <c r="H52" t="s">
        <v>676</v>
      </c>
      <c r="I52" t="s">
        <v>647</v>
      </c>
      <c r="J52" t="s">
        <v>677</v>
      </c>
      <c r="K52" t="s">
        <v>83</v>
      </c>
      <c r="L52" t="s">
        <v>84</v>
      </c>
      <c r="M52" t="s">
        <v>85</v>
      </c>
      <c r="N52" t="s">
        <v>86</v>
      </c>
      <c r="O52" t="s">
        <v>87</v>
      </c>
      <c r="P52" t="s">
        <v>88</v>
      </c>
      <c r="Q52" t="s">
        <v>89</v>
      </c>
      <c r="R52" t="s">
        <v>90</v>
      </c>
      <c r="S52" t="s">
        <v>91</v>
      </c>
      <c r="T52" t="s">
        <v>92</v>
      </c>
      <c r="U52" t="s">
        <v>640</v>
      </c>
      <c r="V52">
        <v>32</v>
      </c>
      <c r="W52" t="s">
        <v>180</v>
      </c>
      <c r="X52" t="s">
        <v>95</v>
      </c>
      <c r="Y52" t="s">
        <v>87</v>
      </c>
      <c r="Z52" t="s">
        <v>96</v>
      </c>
      <c r="AA52">
        <v>15512</v>
      </c>
      <c r="AB52" t="s">
        <v>678</v>
      </c>
      <c r="AD52" t="s">
        <v>98</v>
      </c>
      <c r="AE52" t="s">
        <v>99</v>
      </c>
      <c r="AF52" t="s">
        <v>475</v>
      </c>
      <c r="AG52" t="s">
        <v>101</v>
      </c>
      <c r="AH52" t="s">
        <v>101</v>
      </c>
      <c r="AI52" t="s">
        <v>475</v>
      </c>
      <c r="AJ52" t="s">
        <v>334</v>
      </c>
      <c r="AK52" t="s">
        <v>101</v>
      </c>
      <c r="AL52" t="s">
        <v>334</v>
      </c>
      <c r="AM52" t="s">
        <v>101</v>
      </c>
      <c r="AN52" t="s">
        <v>101</v>
      </c>
      <c r="AO52">
        <v>40.58</v>
      </c>
      <c r="AP52" t="s">
        <v>101</v>
      </c>
      <c r="AQ52" t="s">
        <v>101</v>
      </c>
      <c r="AR52" t="s">
        <v>679</v>
      </c>
      <c r="AS52" t="s">
        <v>101</v>
      </c>
      <c r="AT52" t="s">
        <v>104</v>
      </c>
      <c r="AU52" t="s">
        <v>101</v>
      </c>
      <c r="AV52" t="s">
        <v>679</v>
      </c>
      <c r="AW52" t="s">
        <v>101</v>
      </c>
      <c r="AX52" t="s">
        <v>101</v>
      </c>
      <c r="AY52" t="s">
        <v>679</v>
      </c>
      <c r="AZ52" t="s">
        <v>87</v>
      </c>
      <c r="BA52" t="s">
        <v>87</v>
      </c>
      <c r="BB52" t="s">
        <v>87</v>
      </c>
      <c r="BC52" t="s">
        <v>87</v>
      </c>
      <c r="BD52" t="s">
        <v>87</v>
      </c>
      <c r="BE52" t="s">
        <v>87</v>
      </c>
      <c r="BF52" t="s">
        <v>87</v>
      </c>
      <c r="BG52" t="s">
        <v>87</v>
      </c>
      <c r="BH52" t="s">
        <v>87</v>
      </c>
      <c r="BI52" t="s">
        <v>87</v>
      </c>
      <c r="BJ52" t="s">
        <v>87</v>
      </c>
      <c r="BK52" t="s">
        <v>87</v>
      </c>
      <c r="BL52" t="s">
        <v>87</v>
      </c>
      <c r="BM52" t="s">
        <v>87</v>
      </c>
      <c r="BN52" t="s">
        <v>87</v>
      </c>
      <c r="BO52" t="s">
        <v>87</v>
      </c>
      <c r="BP52" t="s">
        <v>87</v>
      </c>
      <c r="BQ52" t="s">
        <v>680</v>
      </c>
      <c r="BR52" t="s">
        <v>681</v>
      </c>
      <c r="BS52" t="s">
        <v>87</v>
      </c>
      <c r="BT52" t="s">
        <v>87</v>
      </c>
      <c r="BU52" t="s">
        <v>87</v>
      </c>
      <c r="BV52" t="s">
        <v>87</v>
      </c>
      <c r="BW52" t="s">
        <v>101</v>
      </c>
      <c r="BX52" t="s">
        <v>101</v>
      </c>
      <c r="BY52" t="s">
        <v>682</v>
      </c>
    </row>
    <row r="53" spans="1:77" x14ac:dyDescent="0.25">
      <c r="A53" t="s">
        <v>683</v>
      </c>
      <c r="B53">
        <v>46105.519930555602</v>
      </c>
      <c r="C53" t="s">
        <v>647</v>
      </c>
      <c r="D53" t="s">
        <v>684</v>
      </c>
      <c r="E53" t="s">
        <v>647</v>
      </c>
      <c r="F53" t="s">
        <v>685</v>
      </c>
      <c r="G53" t="s">
        <v>647</v>
      </c>
      <c r="H53" t="s">
        <v>686</v>
      </c>
      <c r="I53" t="s">
        <v>647</v>
      </c>
      <c r="J53" t="s">
        <v>687</v>
      </c>
      <c r="K53" t="s">
        <v>83</v>
      </c>
      <c r="L53" t="s">
        <v>251</v>
      </c>
      <c r="M53" t="s">
        <v>252</v>
      </c>
      <c r="N53" t="s">
        <v>253</v>
      </c>
      <c r="O53" t="s">
        <v>87</v>
      </c>
      <c r="P53" t="s">
        <v>196</v>
      </c>
      <c r="Q53" t="s">
        <v>89</v>
      </c>
      <c r="R53" t="s">
        <v>90</v>
      </c>
      <c r="S53" t="s">
        <v>91</v>
      </c>
      <c r="T53" t="s">
        <v>92</v>
      </c>
      <c r="U53" t="s">
        <v>688</v>
      </c>
      <c r="V53">
        <v>18</v>
      </c>
      <c r="W53" t="s">
        <v>486</v>
      </c>
      <c r="X53" t="s">
        <v>115</v>
      </c>
      <c r="Y53" t="s">
        <v>87</v>
      </c>
      <c r="Z53" t="s">
        <v>96</v>
      </c>
      <c r="AA53">
        <v>15512</v>
      </c>
      <c r="AB53" t="s">
        <v>689</v>
      </c>
      <c r="AD53" t="s">
        <v>98</v>
      </c>
      <c r="AE53" t="s">
        <v>99</v>
      </c>
      <c r="AF53" t="s">
        <v>690</v>
      </c>
      <c r="AG53" t="s">
        <v>101</v>
      </c>
      <c r="AH53" t="s">
        <v>101</v>
      </c>
      <c r="AI53" t="s">
        <v>690</v>
      </c>
      <c r="AJ53" t="s">
        <v>691</v>
      </c>
      <c r="AK53" t="s">
        <v>101</v>
      </c>
      <c r="AL53" t="s">
        <v>691</v>
      </c>
      <c r="AM53" t="s">
        <v>101</v>
      </c>
      <c r="AN53" t="s">
        <v>101</v>
      </c>
      <c r="AO53">
        <v>26.85</v>
      </c>
      <c r="AP53" t="s">
        <v>101</v>
      </c>
      <c r="AQ53" t="s">
        <v>101</v>
      </c>
      <c r="AR53" t="s">
        <v>692</v>
      </c>
      <c r="AS53" t="s">
        <v>101</v>
      </c>
      <c r="AT53" t="s">
        <v>104</v>
      </c>
      <c r="AU53" t="s">
        <v>101</v>
      </c>
      <c r="AV53" t="s">
        <v>692</v>
      </c>
      <c r="AW53" t="s">
        <v>101</v>
      </c>
      <c r="AX53" t="s">
        <v>101</v>
      </c>
      <c r="AY53" t="s">
        <v>692</v>
      </c>
      <c r="AZ53" t="s">
        <v>87</v>
      </c>
      <c r="BA53" t="s">
        <v>87</v>
      </c>
      <c r="BB53" t="s">
        <v>87</v>
      </c>
      <c r="BC53" t="s">
        <v>87</v>
      </c>
      <c r="BD53" t="s">
        <v>87</v>
      </c>
      <c r="BE53" t="s">
        <v>87</v>
      </c>
      <c r="BF53" t="s">
        <v>87</v>
      </c>
      <c r="BG53" t="s">
        <v>87</v>
      </c>
      <c r="BH53" t="s">
        <v>87</v>
      </c>
      <c r="BI53" t="s">
        <v>87</v>
      </c>
      <c r="BJ53" t="s">
        <v>87</v>
      </c>
      <c r="BK53" t="s">
        <v>87</v>
      </c>
      <c r="BL53" t="s">
        <v>87</v>
      </c>
      <c r="BM53" t="s">
        <v>87</v>
      </c>
      <c r="BN53" t="s">
        <v>87</v>
      </c>
      <c r="BO53" t="s">
        <v>87</v>
      </c>
      <c r="BP53" t="s">
        <v>87</v>
      </c>
      <c r="BQ53" t="s">
        <v>456</v>
      </c>
      <c r="BR53" t="s">
        <v>457</v>
      </c>
      <c r="BS53" t="s">
        <v>87</v>
      </c>
      <c r="BT53" t="s">
        <v>87</v>
      </c>
      <c r="BU53" t="s">
        <v>87</v>
      </c>
      <c r="BV53" t="s">
        <v>87</v>
      </c>
      <c r="BW53" t="s">
        <v>101</v>
      </c>
      <c r="BX53" t="s">
        <v>101</v>
      </c>
      <c r="BY53" t="s">
        <v>491</v>
      </c>
    </row>
    <row r="54" spans="1:77" x14ac:dyDescent="0.25">
      <c r="A54" t="s">
        <v>693</v>
      </c>
      <c r="B54">
        <v>46104.598032407397</v>
      </c>
      <c r="C54" t="s">
        <v>694</v>
      </c>
      <c r="D54" t="s">
        <v>695</v>
      </c>
      <c r="E54" t="s">
        <v>694</v>
      </c>
      <c r="F54" t="s">
        <v>696</v>
      </c>
      <c r="G54" t="s">
        <v>694</v>
      </c>
      <c r="H54" t="s">
        <v>697</v>
      </c>
      <c r="I54" t="s">
        <v>694</v>
      </c>
      <c r="J54" t="s">
        <v>698</v>
      </c>
      <c r="K54" t="s">
        <v>83</v>
      </c>
      <c r="L54" t="s">
        <v>84</v>
      </c>
      <c r="M54" t="s">
        <v>85</v>
      </c>
      <c r="N54" t="s">
        <v>86</v>
      </c>
      <c r="O54" t="s">
        <v>87</v>
      </c>
      <c r="P54" t="s">
        <v>88</v>
      </c>
      <c r="Q54" t="s">
        <v>89</v>
      </c>
      <c r="R54" t="s">
        <v>90</v>
      </c>
      <c r="S54" t="s">
        <v>91</v>
      </c>
      <c r="T54" t="s">
        <v>92</v>
      </c>
      <c r="U54" t="s">
        <v>699</v>
      </c>
      <c r="V54">
        <v>19</v>
      </c>
      <c r="W54" t="s">
        <v>148</v>
      </c>
      <c r="X54" t="s">
        <v>700</v>
      </c>
      <c r="Y54" t="s">
        <v>87</v>
      </c>
      <c r="Z54" t="s">
        <v>96</v>
      </c>
      <c r="AA54">
        <v>15512</v>
      </c>
      <c r="AB54" t="s">
        <v>701</v>
      </c>
      <c r="AD54" t="s">
        <v>98</v>
      </c>
      <c r="AE54" t="s">
        <v>99</v>
      </c>
      <c r="AF54" t="s">
        <v>702</v>
      </c>
      <c r="AG54" t="s">
        <v>101</v>
      </c>
      <c r="AH54" t="s">
        <v>101</v>
      </c>
      <c r="AI54" t="s">
        <v>702</v>
      </c>
      <c r="AJ54" t="s">
        <v>703</v>
      </c>
      <c r="AK54" t="s">
        <v>101</v>
      </c>
      <c r="AL54" t="s">
        <v>703</v>
      </c>
      <c r="AM54" t="s">
        <v>101</v>
      </c>
      <c r="AN54" t="s">
        <v>101</v>
      </c>
      <c r="AO54">
        <v>30.74</v>
      </c>
      <c r="AP54" t="s">
        <v>101</v>
      </c>
      <c r="AQ54" t="s">
        <v>101</v>
      </c>
      <c r="AR54" t="s">
        <v>704</v>
      </c>
      <c r="AS54" t="s">
        <v>101</v>
      </c>
      <c r="AT54" t="s">
        <v>104</v>
      </c>
      <c r="AU54" t="s">
        <v>101</v>
      </c>
      <c r="AV54" t="s">
        <v>704</v>
      </c>
      <c r="AW54" t="s">
        <v>101</v>
      </c>
      <c r="AX54" t="s">
        <v>101</v>
      </c>
      <c r="AY54" t="s">
        <v>704</v>
      </c>
      <c r="AZ54" t="s">
        <v>87</v>
      </c>
      <c r="BA54" t="s">
        <v>87</v>
      </c>
      <c r="BB54" t="s">
        <v>87</v>
      </c>
      <c r="BC54" t="s">
        <v>87</v>
      </c>
      <c r="BD54" t="s">
        <v>87</v>
      </c>
      <c r="BE54" t="s">
        <v>87</v>
      </c>
      <c r="BF54" t="s">
        <v>87</v>
      </c>
      <c r="BG54" t="s">
        <v>87</v>
      </c>
      <c r="BH54" t="s">
        <v>87</v>
      </c>
      <c r="BI54" t="s">
        <v>87</v>
      </c>
      <c r="BJ54" t="s">
        <v>87</v>
      </c>
      <c r="BK54" t="s">
        <v>87</v>
      </c>
      <c r="BL54" t="s">
        <v>87</v>
      </c>
      <c r="BM54" t="s">
        <v>87</v>
      </c>
      <c r="BN54" t="s">
        <v>87</v>
      </c>
      <c r="BO54" t="s">
        <v>87</v>
      </c>
      <c r="BP54" t="s">
        <v>87</v>
      </c>
      <c r="BQ54" t="s">
        <v>705</v>
      </c>
      <c r="BR54">
        <v>15512</v>
      </c>
      <c r="BS54" t="s">
        <v>87</v>
      </c>
      <c r="BT54" t="s">
        <v>87</v>
      </c>
      <c r="BU54" t="s">
        <v>87</v>
      </c>
      <c r="BV54" t="s">
        <v>87</v>
      </c>
      <c r="BW54" t="s">
        <v>101</v>
      </c>
      <c r="BX54" t="s">
        <v>101</v>
      </c>
      <c r="BY54" t="s">
        <v>706</v>
      </c>
    </row>
    <row r="55" spans="1:77" x14ac:dyDescent="0.25">
      <c r="A55" t="s">
        <v>707</v>
      </c>
      <c r="B55">
        <v>46104.541261574101</v>
      </c>
      <c r="C55" t="s">
        <v>694</v>
      </c>
      <c r="D55" t="s">
        <v>460</v>
      </c>
      <c r="E55" t="s">
        <v>694</v>
      </c>
      <c r="F55" t="s">
        <v>461</v>
      </c>
      <c r="G55" t="s">
        <v>694</v>
      </c>
      <c r="H55" t="s">
        <v>708</v>
      </c>
      <c r="I55" t="s">
        <v>694</v>
      </c>
      <c r="J55" t="s">
        <v>709</v>
      </c>
      <c r="K55" t="s">
        <v>83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89</v>
      </c>
      <c r="R55" t="s">
        <v>90</v>
      </c>
      <c r="S55" t="s">
        <v>91</v>
      </c>
      <c r="T55" t="s">
        <v>92</v>
      </c>
      <c r="U55" t="s">
        <v>586</v>
      </c>
      <c r="V55">
        <v>38</v>
      </c>
      <c r="W55" t="s">
        <v>180</v>
      </c>
      <c r="X55" t="s">
        <v>95</v>
      </c>
      <c r="Y55" t="s">
        <v>87</v>
      </c>
      <c r="Z55" t="s">
        <v>96</v>
      </c>
      <c r="AA55">
        <v>15512</v>
      </c>
      <c r="AB55" t="s">
        <v>587</v>
      </c>
      <c r="AD55" t="s">
        <v>98</v>
      </c>
      <c r="AE55" t="s">
        <v>99</v>
      </c>
      <c r="AF55" t="s">
        <v>710</v>
      </c>
      <c r="AG55" t="s">
        <v>101</v>
      </c>
      <c r="AH55" t="s">
        <v>101</v>
      </c>
      <c r="AI55" t="s">
        <v>710</v>
      </c>
      <c r="AJ55" t="s">
        <v>711</v>
      </c>
      <c r="AK55" t="s">
        <v>101</v>
      </c>
      <c r="AL55" t="s">
        <v>711</v>
      </c>
      <c r="AM55" t="s">
        <v>101</v>
      </c>
      <c r="AN55" t="s">
        <v>101</v>
      </c>
      <c r="AO55">
        <v>39.44</v>
      </c>
      <c r="AP55" t="s">
        <v>101</v>
      </c>
      <c r="AQ55" t="s">
        <v>101</v>
      </c>
      <c r="AR55" t="s">
        <v>712</v>
      </c>
      <c r="AS55" t="s">
        <v>101</v>
      </c>
      <c r="AT55" t="s">
        <v>104</v>
      </c>
      <c r="AU55" t="s">
        <v>101</v>
      </c>
      <c r="AV55" t="s">
        <v>712</v>
      </c>
      <c r="AW55" t="s">
        <v>101</v>
      </c>
      <c r="AX55" t="s">
        <v>101</v>
      </c>
      <c r="AY55" t="s">
        <v>712</v>
      </c>
      <c r="AZ55" t="s">
        <v>87</v>
      </c>
      <c r="BA55" t="s">
        <v>87</v>
      </c>
      <c r="BB55" t="s">
        <v>87</v>
      </c>
      <c r="BC55" t="s">
        <v>87</v>
      </c>
      <c r="BD55" t="s">
        <v>87</v>
      </c>
      <c r="BE55" t="s">
        <v>87</v>
      </c>
      <c r="BF55" t="s">
        <v>87</v>
      </c>
      <c r="BG55" t="s">
        <v>87</v>
      </c>
      <c r="BH55" t="s">
        <v>87</v>
      </c>
      <c r="BI55" t="s">
        <v>87</v>
      </c>
      <c r="BJ55" t="s">
        <v>87</v>
      </c>
      <c r="BK55" t="s">
        <v>87</v>
      </c>
      <c r="BL55" t="s">
        <v>87</v>
      </c>
      <c r="BM55" t="s">
        <v>87</v>
      </c>
      <c r="BN55" t="s">
        <v>87</v>
      </c>
      <c r="BO55" t="s">
        <v>87</v>
      </c>
      <c r="BP55" t="s">
        <v>87</v>
      </c>
      <c r="BQ55" t="s">
        <v>308</v>
      </c>
      <c r="BR55" t="s">
        <v>186</v>
      </c>
      <c r="BS55" t="s">
        <v>87</v>
      </c>
      <c r="BT55" t="s">
        <v>87</v>
      </c>
      <c r="BU55" t="s">
        <v>87</v>
      </c>
      <c r="BV55" t="s">
        <v>87</v>
      </c>
      <c r="BW55" t="s">
        <v>101</v>
      </c>
      <c r="BX55" t="s">
        <v>101</v>
      </c>
      <c r="BY55" t="s">
        <v>347</v>
      </c>
    </row>
    <row r="56" spans="1:77" x14ac:dyDescent="0.25">
      <c r="A56" t="s">
        <v>713</v>
      </c>
      <c r="B56">
        <v>46104.4456712963</v>
      </c>
      <c r="C56" t="s">
        <v>694</v>
      </c>
      <c r="D56" t="s">
        <v>714</v>
      </c>
      <c r="E56" t="s">
        <v>694</v>
      </c>
      <c r="F56" t="s">
        <v>715</v>
      </c>
      <c r="G56" t="s">
        <v>694</v>
      </c>
      <c r="H56" t="s">
        <v>716</v>
      </c>
      <c r="I56" t="s">
        <v>694</v>
      </c>
      <c r="J56" t="s">
        <v>717</v>
      </c>
      <c r="K56" t="s">
        <v>83</v>
      </c>
      <c r="L56" t="s">
        <v>718</v>
      </c>
      <c r="M56" t="s">
        <v>719</v>
      </c>
      <c r="N56" t="s">
        <v>720</v>
      </c>
      <c r="O56" t="s">
        <v>87</v>
      </c>
      <c r="P56" t="s">
        <v>88</v>
      </c>
      <c r="Q56" t="s">
        <v>89</v>
      </c>
      <c r="R56" t="s">
        <v>90</v>
      </c>
      <c r="S56" t="s">
        <v>91</v>
      </c>
      <c r="T56" t="s">
        <v>92</v>
      </c>
      <c r="U56" t="s">
        <v>721</v>
      </c>
      <c r="V56">
        <v>17</v>
      </c>
      <c r="W56" t="s">
        <v>722</v>
      </c>
      <c r="X56" t="s">
        <v>281</v>
      </c>
      <c r="Y56" t="s">
        <v>87</v>
      </c>
      <c r="Z56" t="s">
        <v>96</v>
      </c>
      <c r="AA56">
        <v>15512</v>
      </c>
      <c r="AB56" t="s">
        <v>723</v>
      </c>
      <c r="AD56" t="s">
        <v>98</v>
      </c>
      <c r="AE56" t="s">
        <v>99</v>
      </c>
      <c r="AF56" t="s">
        <v>724</v>
      </c>
      <c r="AG56" t="s">
        <v>101</v>
      </c>
      <c r="AH56" t="s">
        <v>101</v>
      </c>
      <c r="AI56" t="s">
        <v>724</v>
      </c>
      <c r="AJ56" t="s">
        <v>725</v>
      </c>
      <c r="AK56" t="s">
        <v>101</v>
      </c>
      <c r="AL56" t="s">
        <v>725</v>
      </c>
      <c r="AM56" t="s">
        <v>101</v>
      </c>
      <c r="AN56" t="s">
        <v>101</v>
      </c>
      <c r="AO56">
        <v>30.38</v>
      </c>
      <c r="AP56" t="s">
        <v>101</v>
      </c>
      <c r="AQ56" t="s">
        <v>101</v>
      </c>
      <c r="AR56" t="s">
        <v>726</v>
      </c>
      <c r="AS56" t="s">
        <v>101</v>
      </c>
      <c r="AT56" t="s">
        <v>104</v>
      </c>
      <c r="AU56" t="s">
        <v>101</v>
      </c>
      <c r="AV56" t="s">
        <v>726</v>
      </c>
      <c r="AW56" t="s">
        <v>101</v>
      </c>
      <c r="AX56" t="s">
        <v>101</v>
      </c>
      <c r="AY56" t="s">
        <v>726</v>
      </c>
      <c r="AZ56" t="s">
        <v>87</v>
      </c>
      <c r="BA56" t="s">
        <v>87</v>
      </c>
      <c r="BB56" t="s">
        <v>87</v>
      </c>
      <c r="BC56" t="s">
        <v>87</v>
      </c>
      <c r="BD56" t="s">
        <v>87</v>
      </c>
      <c r="BE56" t="s">
        <v>87</v>
      </c>
      <c r="BF56" t="s">
        <v>87</v>
      </c>
      <c r="BG56" t="s">
        <v>87</v>
      </c>
      <c r="BH56" t="s">
        <v>87</v>
      </c>
      <c r="BI56" t="s">
        <v>87</v>
      </c>
      <c r="BJ56" t="s">
        <v>87</v>
      </c>
      <c r="BK56" t="s">
        <v>87</v>
      </c>
      <c r="BL56" t="s">
        <v>87</v>
      </c>
      <c r="BM56" t="s">
        <v>87</v>
      </c>
      <c r="BN56" t="s">
        <v>87</v>
      </c>
      <c r="BO56" t="s">
        <v>87</v>
      </c>
      <c r="BP56" t="s">
        <v>87</v>
      </c>
      <c r="BQ56" t="s">
        <v>357</v>
      </c>
      <c r="BR56">
        <v>15512</v>
      </c>
      <c r="BS56" t="s">
        <v>87</v>
      </c>
      <c r="BT56" t="s">
        <v>87</v>
      </c>
      <c r="BU56" t="s">
        <v>87</v>
      </c>
      <c r="BV56" t="s">
        <v>87</v>
      </c>
      <c r="BW56" t="s">
        <v>101</v>
      </c>
      <c r="BX56" t="s">
        <v>101</v>
      </c>
      <c r="BY56" t="s">
        <v>727</v>
      </c>
    </row>
    <row r="57" spans="1:77" x14ac:dyDescent="0.25">
      <c r="A57" t="s">
        <v>728</v>
      </c>
      <c r="B57">
        <v>46104.409120370401</v>
      </c>
      <c r="C57" t="s">
        <v>694</v>
      </c>
      <c r="D57" t="s">
        <v>729</v>
      </c>
      <c r="E57" t="s">
        <v>694</v>
      </c>
      <c r="F57" t="s">
        <v>730</v>
      </c>
      <c r="G57" t="s">
        <v>694</v>
      </c>
      <c r="H57" t="s">
        <v>494</v>
      </c>
      <c r="I57" t="s">
        <v>694</v>
      </c>
      <c r="J57" t="s">
        <v>495</v>
      </c>
      <c r="K57" t="s">
        <v>83</v>
      </c>
      <c r="L57" t="s">
        <v>193</v>
      </c>
      <c r="M57" t="s">
        <v>194</v>
      </c>
      <c r="N57" t="s">
        <v>195</v>
      </c>
      <c r="O57" t="s">
        <v>87</v>
      </c>
      <c r="P57" t="s">
        <v>196</v>
      </c>
      <c r="Q57" t="s">
        <v>89</v>
      </c>
      <c r="R57" t="s">
        <v>90</v>
      </c>
      <c r="S57" t="s">
        <v>91</v>
      </c>
      <c r="T57" t="s">
        <v>92</v>
      </c>
      <c r="U57" t="s">
        <v>731</v>
      </c>
      <c r="V57">
        <v>34</v>
      </c>
      <c r="W57" t="s">
        <v>95</v>
      </c>
      <c r="X57" t="s">
        <v>474</v>
      </c>
      <c r="Y57" t="s">
        <v>87</v>
      </c>
      <c r="Z57" t="s">
        <v>96</v>
      </c>
      <c r="AA57">
        <v>15512</v>
      </c>
      <c r="AB57" t="s">
        <v>732</v>
      </c>
      <c r="AD57" t="s">
        <v>98</v>
      </c>
      <c r="AE57" t="s">
        <v>99</v>
      </c>
      <c r="AF57" t="s">
        <v>733</v>
      </c>
      <c r="AG57" t="s">
        <v>101</v>
      </c>
      <c r="AH57" t="s">
        <v>101</v>
      </c>
      <c r="AI57" t="s">
        <v>733</v>
      </c>
      <c r="AJ57" t="s">
        <v>734</v>
      </c>
      <c r="AK57" t="s">
        <v>101</v>
      </c>
      <c r="AL57" t="s">
        <v>734</v>
      </c>
      <c r="AM57" t="s">
        <v>101</v>
      </c>
      <c r="AN57" t="s">
        <v>101</v>
      </c>
      <c r="AO57">
        <v>53.34</v>
      </c>
      <c r="AP57" t="s">
        <v>101</v>
      </c>
      <c r="AQ57" t="s">
        <v>101</v>
      </c>
      <c r="AR57" t="s">
        <v>735</v>
      </c>
      <c r="AS57" t="s">
        <v>101</v>
      </c>
      <c r="AT57" t="s">
        <v>104</v>
      </c>
      <c r="AU57" t="s">
        <v>101</v>
      </c>
      <c r="AV57" t="s">
        <v>735</v>
      </c>
      <c r="AW57" t="s">
        <v>101</v>
      </c>
      <c r="AX57" t="s">
        <v>101</v>
      </c>
      <c r="AY57" t="s">
        <v>735</v>
      </c>
      <c r="AZ57" t="s">
        <v>87</v>
      </c>
      <c r="BA57" t="s">
        <v>87</v>
      </c>
      <c r="BB57" t="s">
        <v>87</v>
      </c>
      <c r="BC57" t="s">
        <v>87</v>
      </c>
      <c r="BD57" t="s">
        <v>87</v>
      </c>
      <c r="BE57" t="s">
        <v>87</v>
      </c>
      <c r="BF57" t="s">
        <v>87</v>
      </c>
      <c r="BG57" t="s">
        <v>87</v>
      </c>
      <c r="BH57" t="s">
        <v>87</v>
      </c>
      <c r="BI57" t="s">
        <v>87</v>
      </c>
      <c r="BJ57" t="s">
        <v>87</v>
      </c>
      <c r="BK57" t="s">
        <v>87</v>
      </c>
      <c r="BL57" t="s">
        <v>87</v>
      </c>
      <c r="BM57" t="s">
        <v>87</v>
      </c>
      <c r="BN57" t="s">
        <v>87</v>
      </c>
      <c r="BO57" t="s">
        <v>87</v>
      </c>
      <c r="BP57" t="s">
        <v>87</v>
      </c>
      <c r="BQ57" t="s">
        <v>501</v>
      </c>
      <c r="BR57" t="s">
        <v>502</v>
      </c>
      <c r="BS57" t="s">
        <v>87</v>
      </c>
      <c r="BT57" t="s">
        <v>87</v>
      </c>
      <c r="BU57" t="s">
        <v>87</v>
      </c>
      <c r="BV57" t="s">
        <v>87</v>
      </c>
      <c r="BW57" t="s">
        <v>101</v>
      </c>
      <c r="BX57" t="s">
        <v>101</v>
      </c>
      <c r="BY57" t="s">
        <v>503</v>
      </c>
    </row>
    <row r="58" spans="1:77" x14ac:dyDescent="0.25">
      <c r="A58" t="s">
        <v>736</v>
      </c>
      <c r="B58">
        <v>46104.374826388899</v>
      </c>
      <c r="C58" t="s">
        <v>694</v>
      </c>
      <c r="D58" t="s">
        <v>79</v>
      </c>
      <c r="E58" t="s">
        <v>694</v>
      </c>
      <c r="F58" t="s">
        <v>80</v>
      </c>
      <c r="G58" t="s">
        <v>694</v>
      </c>
      <c r="H58" t="s">
        <v>291</v>
      </c>
      <c r="I58" t="s">
        <v>694</v>
      </c>
      <c r="J58" t="s">
        <v>292</v>
      </c>
      <c r="K58" t="s">
        <v>83</v>
      </c>
      <c r="L58" t="s">
        <v>84</v>
      </c>
      <c r="M58" t="s">
        <v>85</v>
      </c>
      <c r="N58" t="s">
        <v>86</v>
      </c>
      <c r="O58" t="s">
        <v>87</v>
      </c>
      <c r="P58" t="s">
        <v>88</v>
      </c>
      <c r="Q58" t="s">
        <v>89</v>
      </c>
      <c r="R58" t="s">
        <v>90</v>
      </c>
      <c r="S58" t="s">
        <v>91</v>
      </c>
      <c r="T58" t="s">
        <v>92</v>
      </c>
      <c r="U58" t="s">
        <v>93</v>
      </c>
      <c r="V58">
        <v>14</v>
      </c>
      <c r="W58" t="s">
        <v>94</v>
      </c>
      <c r="X58" t="s">
        <v>95</v>
      </c>
      <c r="Y58" t="s">
        <v>87</v>
      </c>
      <c r="Z58" t="s">
        <v>96</v>
      </c>
      <c r="AA58">
        <v>15512</v>
      </c>
      <c r="AB58" t="s">
        <v>737</v>
      </c>
      <c r="AD58" t="s">
        <v>98</v>
      </c>
      <c r="AE58" t="s">
        <v>99</v>
      </c>
      <c r="AF58" t="s">
        <v>151</v>
      </c>
      <c r="AG58" t="s">
        <v>101</v>
      </c>
      <c r="AH58" t="s">
        <v>101</v>
      </c>
      <c r="AI58" t="s">
        <v>151</v>
      </c>
      <c r="AJ58" t="s">
        <v>738</v>
      </c>
      <c r="AK58" t="s">
        <v>101</v>
      </c>
      <c r="AL58" t="s">
        <v>738</v>
      </c>
      <c r="AM58" t="s">
        <v>101</v>
      </c>
      <c r="AN58" t="s">
        <v>101</v>
      </c>
      <c r="AO58">
        <v>33.869999999999997</v>
      </c>
      <c r="AP58" t="s">
        <v>101</v>
      </c>
      <c r="AQ58" t="s">
        <v>101</v>
      </c>
      <c r="AR58" t="s">
        <v>739</v>
      </c>
      <c r="AS58" t="s">
        <v>101</v>
      </c>
      <c r="AT58" t="s">
        <v>104</v>
      </c>
      <c r="AU58" t="s">
        <v>101</v>
      </c>
      <c r="AV58" t="s">
        <v>739</v>
      </c>
      <c r="AW58" t="s">
        <v>101</v>
      </c>
      <c r="AX58" t="s">
        <v>101</v>
      </c>
      <c r="AY58" t="s">
        <v>739</v>
      </c>
      <c r="AZ58" t="s">
        <v>87</v>
      </c>
      <c r="BA58" t="s">
        <v>87</v>
      </c>
      <c r="BB58" t="s">
        <v>87</v>
      </c>
      <c r="BC58" t="s">
        <v>87</v>
      </c>
      <c r="BD58" t="s">
        <v>87</v>
      </c>
      <c r="BE58" t="s">
        <v>87</v>
      </c>
      <c r="BF58" t="s">
        <v>87</v>
      </c>
      <c r="BG58" t="s">
        <v>87</v>
      </c>
      <c r="BH58" t="s">
        <v>87</v>
      </c>
      <c r="BI58" t="s">
        <v>87</v>
      </c>
      <c r="BJ58" t="s">
        <v>87</v>
      </c>
      <c r="BK58" t="s">
        <v>87</v>
      </c>
      <c r="BL58" t="s">
        <v>87</v>
      </c>
      <c r="BM58" t="s">
        <v>87</v>
      </c>
      <c r="BN58" t="s">
        <v>87</v>
      </c>
      <c r="BO58" t="s">
        <v>87</v>
      </c>
      <c r="BP58" t="s">
        <v>87</v>
      </c>
      <c r="BQ58" t="s">
        <v>105</v>
      </c>
      <c r="BR58" t="s">
        <v>140</v>
      </c>
      <c r="BS58" t="s">
        <v>87</v>
      </c>
      <c r="BT58" t="s">
        <v>87</v>
      </c>
      <c r="BU58" t="s">
        <v>87</v>
      </c>
      <c r="BV58" t="s">
        <v>87</v>
      </c>
      <c r="BW58" t="s">
        <v>101</v>
      </c>
      <c r="BX58" t="s">
        <v>101</v>
      </c>
      <c r="BY58" t="s">
        <v>740</v>
      </c>
    </row>
    <row r="59" spans="1:77" x14ac:dyDescent="0.25">
      <c r="A59" t="s">
        <v>741</v>
      </c>
      <c r="B59">
        <v>46103.8827199074</v>
      </c>
      <c r="C59" t="s">
        <v>742</v>
      </c>
      <c r="D59" t="s">
        <v>743</v>
      </c>
      <c r="E59" t="s">
        <v>742</v>
      </c>
      <c r="F59" t="s">
        <v>744</v>
      </c>
      <c r="G59" t="s">
        <v>742</v>
      </c>
      <c r="H59" t="s">
        <v>745</v>
      </c>
      <c r="I59" t="s">
        <v>742</v>
      </c>
      <c r="J59" t="s">
        <v>746</v>
      </c>
      <c r="K59" t="s">
        <v>83</v>
      </c>
      <c r="L59" t="s">
        <v>541</v>
      </c>
      <c r="M59" t="s">
        <v>542</v>
      </c>
      <c r="N59" t="s">
        <v>543</v>
      </c>
      <c r="O59" t="s">
        <v>544</v>
      </c>
      <c r="P59" t="s">
        <v>88</v>
      </c>
      <c r="Q59" t="s">
        <v>89</v>
      </c>
      <c r="R59" t="s">
        <v>90</v>
      </c>
      <c r="S59" t="s">
        <v>91</v>
      </c>
      <c r="T59" t="s">
        <v>92</v>
      </c>
      <c r="U59" t="s">
        <v>747</v>
      </c>
      <c r="V59">
        <v>5</v>
      </c>
      <c r="W59" t="s">
        <v>115</v>
      </c>
      <c r="X59" t="s">
        <v>748</v>
      </c>
      <c r="Y59" t="s">
        <v>87</v>
      </c>
      <c r="Z59" t="s">
        <v>96</v>
      </c>
      <c r="AA59">
        <v>15512</v>
      </c>
      <c r="AB59" t="s">
        <v>317</v>
      </c>
      <c r="AD59" t="s">
        <v>98</v>
      </c>
      <c r="AE59" t="s">
        <v>99</v>
      </c>
      <c r="AF59" t="s">
        <v>318</v>
      </c>
      <c r="AG59" t="s">
        <v>749</v>
      </c>
      <c r="AH59" t="s">
        <v>101</v>
      </c>
      <c r="AI59" t="s">
        <v>750</v>
      </c>
      <c r="AJ59" t="s">
        <v>751</v>
      </c>
      <c r="AK59" t="s">
        <v>101</v>
      </c>
      <c r="AL59" t="s">
        <v>751</v>
      </c>
      <c r="AM59" t="s">
        <v>101</v>
      </c>
      <c r="AN59" t="s">
        <v>101</v>
      </c>
      <c r="AO59">
        <v>12.35</v>
      </c>
      <c r="AP59" t="s">
        <v>101</v>
      </c>
      <c r="AQ59" t="s">
        <v>101</v>
      </c>
      <c r="AR59" t="s">
        <v>752</v>
      </c>
      <c r="AS59" t="s">
        <v>101</v>
      </c>
      <c r="AT59" t="s">
        <v>104</v>
      </c>
      <c r="AU59" t="s">
        <v>101</v>
      </c>
      <c r="AV59" t="s">
        <v>752</v>
      </c>
      <c r="AW59" t="s">
        <v>101</v>
      </c>
      <c r="AX59" t="s">
        <v>101</v>
      </c>
      <c r="AY59" t="s">
        <v>752</v>
      </c>
      <c r="AZ59" t="s">
        <v>87</v>
      </c>
      <c r="BA59" t="s">
        <v>87</v>
      </c>
      <c r="BB59" t="s">
        <v>87</v>
      </c>
      <c r="BC59" t="s">
        <v>87</v>
      </c>
      <c r="BD59" t="s">
        <v>87</v>
      </c>
      <c r="BE59" t="s">
        <v>87</v>
      </c>
      <c r="BF59" t="s">
        <v>87</v>
      </c>
      <c r="BG59" t="s">
        <v>87</v>
      </c>
      <c r="BH59" t="s">
        <v>87</v>
      </c>
      <c r="BI59" t="s">
        <v>87</v>
      </c>
      <c r="BJ59" t="s">
        <v>87</v>
      </c>
      <c r="BK59" t="s">
        <v>87</v>
      </c>
      <c r="BL59" t="s">
        <v>87</v>
      </c>
      <c r="BM59" t="s">
        <v>87</v>
      </c>
      <c r="BN59" t="s">
        <v>87</v>
      </c>
      <c r="BO59" t="s">
        <v>87</v>
      </c>
      <c r="BP59" t="s">
        <v>87</v>
      </c>
      <c r="BQ59" t="s">
        <v>753</v>
      </c>
      <c r="BR59">
        <v>15512</v>
      </c>
      <c r="BS59" t="s">
        <v>87</v>
      </c>
      <c r="BT59" t="s">
        <v>87</v>
      </c>
      <c r="BU59" t="s">
        <v>87</v>
      </c>
      <c r="BV59" t="s">
        <v>87</v>
      </c>
      <c r="BW59" t="s">
        <v>101</v>
      </c>
      <c r="BX59" t="s">
        <v>101</v>
      </c>
      <c r="BY59" t="s">
        <v>754</v>
      </c>
    </row>
    <row r="60" spans="1:77" x14ac:dyDescent="0.25">
      <c r="A60" t="s">
        <v>755</v>
      </c>
      <c r="B60">
        <v>46103.875752314802</v>
      </c>
      <c r="C60" t="s">
        <v>742</v>
      </c>
      <c r="D60" t="s">
        <v>756</v>
      </c>
      <c r="E60" t="s">
        <v>742</v>
      </c>
      <c r="F60" t="s">
        <v>757</v>
      </c>
      <c r="G60" t="s">
        <v>742</v>
      </c>
      <c r="H60" t="s">
        <v>231</v>
      </c>
      <c r="I60" t="s">
        <v>742</v>
      </c>
      <c r="J60" t="s">
        <v>232</v>
      </c>
      <c r="K60" t="s">
        <v>83</v>
      </c>
      <c r="L60" t="s">
        <v>193</v>
      </c>
      <c r="M60" t="s">
        <v>194</v>
      </c>
      <c r="N60" t="s">
        <v>195</v>
      </c>
      <c r="O60" t="s">
        <v>87</v>
      </c>
      <c r="P60" t="s">
        <v>196</v>
      </c>
      <c r="Q60" t="s">
        <v>89</v>
      </c>
      <c r="R60" t="s">
        <v>90</v>
      </c>
      <c r="S60" t="s">
        <v>91</v>
      </c>
      <c r="T60" t="s">
        <v>92</v>
      </c>
      <c r="U60" t="s">
        <v>259</v>
      </c>
      <c r="V60">
        <v>38</v>
      </c>
      <c r="W60" t="s">
        <v>474</v>
      </c>
      <c r="X60" t="s">
        <v>95</v>
      </c>
      <c r="Y60" t="s">
        <v>87</v>
      </c>
      <c r="Z60" t="s">
        <v>96</v>
      </c>
      <c r="AA60">
        <v>15512</v>
      </c>
      <c r="AB60" t="s">
        <v>497</v>
      </c>
      <c r="AD60" t="s">
        <v>98</v>
      </c>
      <c r="AE60" t="s">
        <v>99</v>
      </c>
      <c r="AF60" t="s">
        <v>758</v>
      </c>
      <c r="AG60" t="s">
        <v>101</v>
      </c>
      <c r="AH60" t="s">
        <v>101</v>
      </c>
      <c r="AI60" t="s">
        <v>758</v>
      </c>
      <c r="AJ60" t="s">
        <v>759</v>
      </c>
      <c r="AK60" t="s">
        <v>101</v>
      </c>
      <c r="AL60" t="s">
        <v>759</v>
      </c>
      <c r="AM60" t="s">
        <v>101</v>
      </c>
      <c r="AN60" t="s">
        <v>101</v>
      </c>
      <c r="AO60">
        <v>62.24</v>
      </c>
      <c r="AP60" t="s">
        <v>101</v>
      </c>
      <c r="AQ60" t="s">
        <v>101</v>
      </c>
      <c r="AR60" t="s">
        <v>760</v>
      </c>
      <c r="AS60" t="s">
        <v>101</v>
      </c>
      <c r="AT60" t="s">
        <v>104</v>
      </c>
      <c r="AU60" t="s">
        <v>101</v>
      </c>
      <c r="AV60" t="s">
        <v>760</v>
      </c>
      <c r="AW60" t="s">
        <v>101</v>
      </c>
      <c r="AX60" t="s">
        <v>101</v>
      </c>
      <c r="AY60" t="s">
        <v>760</v>
      </c>
      <c r="AZ60" t="s">
        <v>87</v>
      </c>
      <c r="BA60" t="s">
        <v>87</v>
      </c>
      <c r="BB60" t="s">
        <v>87</v>
      </c>
      <c r="BC60" t="s">
        <v>87</v>
      </c>
      <c r="BD60" t="s">
        <v>87</v>
      </c>
      <c r="BE60" t="s">
        <v>87</v>
      </c>
      <c r="BF60" t="s">
        <v>87</v>
      </c>
      <c r="BG60" t="s">
        <v>87</v>
      </c>
      <c r="BH60" t="s">
        <v>87</v>
      </c>
      <c r="BI60" t="s">
        <v>87</v>
      </c>
      <c r="BJ60" t="s">
        <v>87</v>
      </c>
      <c r="BK60" t="s">
        <v>87</v>
      </c>
      <c r="BL60" t="s">
        <v>87</v>
      </c>
      <c r="BM60" t="s">
        <v>87</v>
      </c>
      <c r="BN60" t="s">
        <v>87</v>
      </c>
      <c r="BO60" t="s">
        <v>87</v>
      </c>
      <c r="BP60" t="s">
        <v>87</v>
      </c>
      <c r="BQ60" t="s">
        <v>501</v>
      </c>
      <c r="BR60" t="s">
        <v>502</v>
      </c>
      <c r="BS60" t="s">
        <v>87</v>
      </c>
      <c r="BT60" t="s">
        <v>87</v>
      </c>
      <c r="BU60" t="s">
        <v>87</v>
      </c>
      <c r="BV60" t="s">
        <v>87</v>
      </c>
      <c r="BW60" t="s">
        <v>101</v>
      </c>
      <c r="BX60" t="s">
        <v>101</v>
      </c>
      <c r="BY60" t="s">
        <v>535</v>
      </c>
    </row>
    <row r="61" spans="1:77" x14ac:dyDescent="0.25">
      <c r="A61" t="s">
        <v>761</v>
      </c>
      <c r="B61">
        <v>46084.713831018496</v>
      </c>
      <c r="C61">
        <v>46084</v>
      </c>
      <c r="D61" t="s">
        <v>762</v>
      </c>
      <c r="E61">
        <v>46084</v>
      </c>
      <c r="F61" t="s">
        <v>695</v>
      </c>
      <c r="G61">
        <v>46084</v>
      </c>
      <c r="H61" t="s">
        <v>667</v>
      </c>
      <c r="I61">
        <v>46084</v>
      </c>
      <c r="J61" t="s">
        <v>668</v>
      </c>
      <c r="K61" t="s">
        <v>83</v>
      </c>
      <c r="L61" t="s">
        <v>129</v>
      </c>
      <c r="M61" t="s">
        <v>130</v>
      </c>
      <c r="N61" t="s">
        <v>131</v>
      </c>
      <c r="O61" t="s">
        <v>87</v>
      </c>
      <c r="P61" t="s">
        <v>88</v>
      </c>
      <c r="Q61" t="s">
        <v>89</v>
      </c>
      <c r="R61" t="s">
        <v>90</v>
      </c>
      <c r="S61" t="s">
        <v>91</v>
      </c>
      <c r="T61" t="s">
        <v>92</v>
      </c>
      <c r="U61" t="s">
        <v>763</v>
      </c>
      <c r="V61">
        <v>7</v>
      </c>
      <c r="W61" t="s">
        <v>556</v>
      </c>
      <c r="X61" t="s">
        <v>95</v>
      </c>
      <c r="Y61" t="s">
        <v>87</v>
      </c>
      <c r="Z61" t="s">
        <v>96</v>
      </c>
      <c r="AA61">
        <v>15512</v>
      </c>
      <c r="AB61" t="s">
        <v>764</v>
      </c>
      <c r="AD61" t="s">
        <v>98</v>
      </c>
      <c r="AE61" t="s">
        <v>99</v>
      </c>
      <c r="AF61" t="s">
        <v>387</v>
      </c>
      <c r="AG61" t="s">
        <v>101</v>
      </c>
      <c r="AH61" t="s">
        <v>101</v>
      </c>
      <c r="AI61" t="s">
        <v>387</v>
      </c>
      <c r="AJ61" t="s">
        <v>765</v>
      </c>
      <c r="AK61" t="s">
        <v>101</v>
      </c>
      <c r="AL61" t="s">
        <v>765</v>
      </c>
      <c r="AM61" t="s">
        <v>101</v>
      </c>
      <c r="AN61" t="s">
        <v>101</v>
      </c>
      <c r="AO61">
        <v>11.04</v>
      </c>
      <c r="AP61" t="s">
        <v>101</v>
      </c>
      <c r="AQ61" t="s">
        <v>101</v>
      </c>
      <c r="AR61" t="s">
        <v>766</v>
      </c>
      <c r="AS61" t="s">
        <v>101</v>
      </c>
      <c r="AT61" t="s">
        <v>104</v>
      </c>
      <c r="AU61" t="s">
        <v>101</v>
      </c>
      <c r="AV61" t="s">
        <v>766</v>
      </c>
      <c r="AW61" t="s">
        <v>101</v>
      </c>
      <c r="AX61" t="s">
        <v>101</v>
      </c>
      <c r="AY61" t="s">
        <v>766</v>
      </c>
      <c r="AZ61" t="s">
        <v>87</v>
      </c>
      <c r="BA61" t="s">
        <v>87</v>
      </c>
      <c r="BB61" t="s">
        <v>87</v>
      </c>
      <c r="BC61" t="s">
        <v>87</v>
      </c>
      <c r="BD61" t="s">
        <v>87</v>
      </c>
      <c r="BE61" t="s">
        <v>87</v>
      </c>
      <c r="BF61" t="s">
        <v>87</v>
      </c>
      <c r="BG61" t="s">
        <v>87</v>
      </c>
      <c r="BH61" t="s">
        <v>87</v>
      </c>
      <c r="BI61" t="s">
        <v>87</v>
      </c>
      <c r="BJ61" t="s">
        <v>87</v>
      </c>
      <c r="BK61" t="s">
        <v>87</v>
      </c>
      <c r="BL61" t="s">
        <v>87</v>
      </c>
      <c r="BM61" t="s">
        <v>87</v>
      </c>
      <c r="BN61" t="s">
        <v>87</v>
      </c>
      <c r="BO61" t="s">
        <v>87</v>
      </c>
      <c r="BP61" t="s">
        <v>87</v>
      </c>
      <c r="BQ61" t="s">
        <v>680</v>
      </c>
      <c r="BR61" t="s">
        <v>681</v>
      </c>
      <c r="BS61" t="s">
        <v>87</v>
      </c>
      <c r="BT61" t="s">
        <v>87</v>
      </c>
      <c r="BU61" t="s">
        <v>87</v>
      </c>
      <c r="BV61" t="s">
        <v>87</v>
      </c>
      <c r="BW61" t="s">
        <v>101</v>
      </c>
      <c r="BX61" t="s">
        <v>101</v>
      </c>
      <c r="BY61" t="s">
        <v>767</v>
      </c>
    </row>
    <row r="62" spans="1:77" x14ac:dyDescent="0.25">
      <c r="A62" t="s">
        <v>768</v>
      </c>
      <c r="B62">
        <v>46084.781712962998</v>
      </c>
      <c r="C62">
        <v>46084</v>
      </c>
      <c r="D62" t="s">
        <v>144</v>
      </c>
      <c r="E62">
        <v>46084</v>
      </c>
      <c r="F62" t="s">
        <v>769</v>
      </c>
      <c r="G62">
        <v>46084</v>
      </c>
      <c r="H62" t="s">
        <v>770</v>
      </c>
      <c r="I62">
        <v>46084</v>
      </c>
      <c r="J62" t="s">
        <v>771</v>
      </c>
      <c r="K62" t="s">
        <v>83</v>
      </c>
      <c r="L62" t="s">
        <v>251</v>
      </c>
      <c r="M62" t="s">
        <v>252</v>
      </c>
      <c r="N62" t="s">
        <v>253</v>
      </c>
      <c r="O62" t="s">
        <v>87</v>
      </c>
      <c r="P62" t="s">
        <v>196</v>
      </c>
      <c r="Q62" t="s">
        <v>89</v>
      </c>
      <c r="R62" t="s">
        <v>90</v>
      </c>
      <c r="S62" t="s">
        <v>91</v>
      </c>
      <c r="T62" t="s">
        <v>92</v>
      </c>
      <c r="U62" t="s">
        <v>772</v>
      </c>
      <c r="V62">
        <v>33</v>
      </c>
      <c r="W62" t="s">
        <v>773</v>
      </c>
      <c r="X62" t="s">
        <v>281</v>
      </c>
      <c r="Y62" t="s">
        <v>87</v>
      </c>
      <c r="Z62" t="s">
        <v>96</v>
      </c>
      <c r="AA62">
        <v>15512</v>
      </c>
      <c r="AB62" t="s">
        <v>774</v>
      </c>
      <c r="AD62" t="s">
        <v>98</v>
      </c>
      <c r="AE62" t="s">
        <v>99</v>
      </c>
      <c r="AF62" t="s">
        <v>775</v>
      </c>
      <c r="AG62" t="s">
        <v>101</v>
      </c>
      <c r="AH62" t="s">
        <v>101</v>
      </c>
      <c r="AI62" t="s">
        <v>775</v>
      </c>
      <c r="AJ62" t="s">
        <v>776</v>
      </c>
      <c r="AK62" t="s">
        <v>101</v>
      </c>
      <c r="AL62" t="s">
        <v>776</v>
      </c>
      <c r="AM62" t="s">
        <v>101</v>
      </c>
      <c r="AN62" t="s">
        <v>101</v>
      </c>
      <c r="AO62">
        <v>34.340000000000003</v>
      </c>
      <c r="AP62" t="s">
        <v>101</v>
      </c>
      <c r="AQ62" t="s">
        <v>101</v>
      </c>
      <c r="AR62" t="s">
        <v>777</v>
      </c>
      <c r="AS62" t="s">
        <v>101</v>
      </c>
      <c r="AT62" t="s">
        <v>104</v>
      </c>
      <c r="AU62" t="s">
        <v>101</v>
      </c>
      <c r="AV62" t="s">
        <v>777</v>
      </c>
      <c r="AW62" t="s">
        <v>101</v>
      </c>
      <c r="AX62" t="s">
        <v>101</v>
      </c>
      <c r="AY62" t="s">
        <v>777</v>
      </c>
      <c r="AZ62" t="s">
        <v>87</v>
      </c>
      <c r="BA62" t="s">
        <v>87</v>
      </c>
      <c r="BB62" t="s">
        <v>87</v>
      </c>
      <c r="BC62" t="s">
        <v>87</v>
      </c>
      <c r="BD62" t="s">
        <v>87</v>
      </c>
      <c r="BE62" t="s">
        <v>87</v>
      </c>
      <c r="BF62" t="s">
        <v>87</v>
      </c>
      <c r="BG62" t="s">
        <v>87</v>
      </c>
      <c r="BH62" t="s">
        <v>87</v>
      </c>
      <c r="BI62" t="s">
        <v>87</v>
      </c>
      <c r="BJ62" t="s">
        <v>87</v>
      </c>
      <c r="BK62" t="s">
        <v>87</v>
      </c>
      <c r="BL62" t="s">
        <v>87</v>
      </c>
      <c r="BM62" t="s">
        <v>87</v>
      </c>
      <c r="BN62" t="s">
        <v>87</v>
      </c>
      <c r="BO62" t="s">
        <v>87</v>
      </c>
      <c r="BP62" t="s">
        <v>87</v>
      </c>
      <c r="BQ62" t="s">
        <v>778</v>
      </c>
      <c r="BR62" t="s">
        <v>779</v>
      </c>
      <c r="BS62" t="s">
        <v>87</v>
      </c>
      <c r="BT62" t="s">
        <v>87</v>
      </c>
      <c r="BU62" t="s">
        <v>87</v>
      </c>
      <c r="BV62" t="s">
        <v>87</v>
      </c>
      <c r="BW62" t="s">
        <v>101</v>
      </c>
      <c r="BX62" t="s">
        <v>101</v>
      </c>
      <c r="BY62" t="s">
        <v>780</v>
      </c>
    </row>
    <row r="63" spans="1:77" x14ac:dyDescent="0.25">
      <c r="A63" t="s">
        <v>781</v>
      </c>
      <c r="B63">
        <v>46103.382291666698</v>
      </c>
      <c r="C63" t="s">
        <v>742</v>
      </c>
      <c r="D63" t="s">
        <v>782</v>
      </c>
      <c r="E63" t="s">
        <v>742</v>
      </c>
      <c r="F63" t="s">
        <v>783</v>
      </c>
      <c r="G63" t="s">
        <v>742</v>
      </c>
      <c r="H63" t="s">
        <v>784</v>
      </c>
      <c r="I63" t="s">
        <v>742</v>
      </c>
      <c r="J63" t="s">
        <v>785</v>
      </c>
      <c r="K63" t="s">
        <v>83</v>
      </c>
      <c r="L63" t="s">
        <v>160</v>
      </c>
      <c r="M63" t="s">
        <v>161</v>
      </c>
      <c r="N63" t="s">
        <v>162</v>
      </c>
      <c r="O63" t="s">
        <v>87</v>
      </c>
      <c r="P63" t="s">
        <v>88</v>
      </c>
      <c r="Q63" t="s">
        <v>163</v>
      </c>
      <c r="R63" t="s">
        <v>90</v>
      </c>
      <c r="S63" t="s">
        <v>91</v>
      </c>
      <c r="T63" t="s">
        <v>92</v>
      </c>
      <c r="U63" t="s">
        <v>786</v>
      </c>
      <c r="V63">
        <v>26</v>
      </c>
      <c r="W63" t="s">
        <v>114</v>
      </c>
      <c r="X63" t="s">
        <v>281</v>
      </c>
      <c r="Y63" t="s">
        <v>87</v>
      </c>
      <c r="Z63" t="s">
        <v>96</v>
      </c>
      <c r="AA63">
        <v>15512</v>
      </c>
      <c r="AD63" t="s">
        <v>98</v>
      </c>
      <c r="AE63" t="s">
        <v>99</v>
      </c>
      <c r="AF63" t="s">
        <v>787</v>
      </c>
      <c r="AG63" t="s">
        <v>101</v>
      </c>
      <c r="AH63" t="s">
        <v>101</v>
      </c>
      <c r="AI63" t="s">
        <v>787</v>
      </c>
      <c r="AJ63" t="s">
        <v>788</v>
      </c>
      <c r="AK63" t="s">
        <v>101</v>
      </c>
      <c r="AL63" t="s">
        <v>788</v>
      </c>
      <c r="AM63" t="s">
        <v>101</v>
      </c>
      <c r="AN63" t="s">
        <v>101</v>
      </c>
      <c r="AO63">
        <v>44.66</v>
      </c>
      <c r="AP63" t="s">
        <v>101</v>
      </c>
      <c r="AQ63" t="s">
        <v>101</v>
      </c>
      <c r="AR63" t="s">
        <v>789</v>
      </c>
      <c r="AS63" t="s">
        <v>101</v>
      </c>
      <c r="AT63" t="s">
        <v>104</v>
      </c>
      <c r="AU63" t="s">
        <v>101</v>
      </c>
      <c r="AV63" t="s">
        <v>789</v>
      </c>
      <c r="AW63" t="s">
        <v>101</v>
      </c>
      <c r="AX63" t="s">
        <v>101</v>
      </c>
      <c r="AY63" t="s">
        <v>789</v>
      </c>
      <c r="AZ63" t="s">
        <v>87</v>
      </c>
      <c r="BA63" t="s">
        <v>87</v>
      </c>
      <c r="BB63" t="s">
        <v>87</v>
      </c>
      <c r="BC63" t="s">
        <v>87</v>
      </c>
      <c r="BD63" t="s">
        <v>87</v>
      </c>
      <c r="BE63" t="s">
        <v>87</v>
      </c>
      <c r="BF63" t="s">
        <v>87</v>
      </c>
      <c r="BG63" t="s">
        <v>87</v>
      </c>
      <c r="BH63" t="s">
        <v>87</v>
      </c>
      <c r="BI63" t="s">
        <v>87</v>
      </c>
      <c r="BJ63" t="s">
        <v>87</v>
      </c>
      <c r="BK63" t="s">
        <v>87</v>
      </c>
      <c r="BL63" t="s">
        <v>87</v>
      </c>
      <c r="BM63" t="s">
        <v>87</v>
      </c>
      <c r="BN63" t="s">
        <v>87</v>
      </c>
      <c r="BO63" t="s">
        <v>87</v>
      </c>
      <c r="BP63" t="s">
        <v>87</v>
      </c>
      <c r="BQ63" t="s">
        <v>120</v>
      </c>
      <c r="BR63" t="s">
        <v>121</v>
      </c>
      <c r="BS63" t="s">
        <v>87</v>
      </c>
      <c r="BT63" t="s">
        <v>87</v>
      </c>
      <c r="BU63" t="s">
        <v>87</v>
      </c>
      <c r="BV63" t="s">
        <v>87</v>
      </c>
      <c r="BW63" t="s">
        <v>101</v>
      </c>
      <c r="BX63" t="s">
        <v>101</v>
      </c>
      <c r="BY63" t="s">
        <v>790</v>
      </c>
    </row>
    <row r="64" spans="1:77" x14ac:dyDescent="0.25">
      <c r="A64" t="s">
        <v>791</v>
      </c>
      <c r="B64">
        <v>46103.082754629599</v>
      </c>
      <c r="C64" t="s">
        <v>742</v>
      </c>
      <c r="D64" t="s">
        <v>792</v>
      </c>
      <c r="E64" t="s">
        <v>793</v>
      </c>
      <c r="F64" t="s">
        <v>794</v>
      </c>
      <c r="G64" t="s">
        <v>742</v>
      </c>
      <c r="H64" t="s">
        <v>302</v>
      </c>
      <c r="I64" t="s">
        <v>793</v>
      </c>
      <c r="J64" t="s">
        <v>303</v>
      </c>
      <c r="K64" t="s">
        <v>83</v>
      </c>
      <c r="L64" t="s">
        <v>193</v>
      </c>
      <c r="M64" t="s">
        <v>194</v>
      </c>
      <c r="N64" t="s">
        <v>195</v>
      </c>
      <c r="O64" t="s">
        <v>87</v>
      </c>
      <c r="P64" t="s">
        <v>196</v>
      </c>
      <c r="Q64" t="s">
        <v>89</v>
      </c>
      <c r="R64" t="s">
        <v>90</v>
      </c>
      <c r="S64" t="s">
        <v>91</v>
      </c>
      <c r="T64" t="s">
        <v>92</v>
      </c>
      <c r="U64" t="s">
        <v>795</v>
      </c>
      <c r="V64">
        <v>31</v>
      </c>
      <c r="W64" t="s">
        <v>148</v>
      </c>
      <c r="X64" t="s">
        <v>796</v>
      </c>
      <c r="Y64" t="s">
        <v>87</v>
      </c>
      <c r="Z64" t="s">
        <v>96</v>
      </c>
      <c r="AA64">
        <v>15512</v>
      </c>
      <c r="AD64" t="s">
        <v>98</v>
      </c>
      <c r="AE64" t="s">
        <v>99</v>
      </c>
      <c r="AF64" t="s">
        <v>797</v>
      </c>
      <c r="AG64" t="s">
        <v>101</v>
      </c>
      <c r="AH64" t="s">
        <v>101</v>
      </c>
      <c r="AI64" t="s">
        <v>797</v>
      </c>
      <c r="AJ64" t="s">
        <v>798</v>
      </c>
      <c r="AK64" t="s">
        <v>101</v>
      </c>
      <c r="AL64" t="s">
        <v>798</v>
      </c>
      <c r="AM64" t="s">
        <v>101</v>
      </c>
      <c r="AN64" t="s">
        <v>101</v>
      </c>
      <c r="AO64">
        <v>46.98</v>
      </c>
      <c r="AP64" t="s">
        <v>101</v>
      </c>
      <c r="AQ64" t="s">
        <v>101</v>
      </c>
      <c r="AR64" t="s">
        <v>799</v>
      </c>
      <c r="AS64" t="s">
        <v>101</v>
      </c>
      <c r="AT64" t="s">
        <v>104</v>
      </c>
      <c r="AU64" t="s">
        <v>101</v>
      </c>
      <c r="AV64" t="s">
        <v>799</v>
      </c>
      <c r="AW64" t="s">
        <v>101</v>
      </c>
      <c r="AX64" t="s">
        <v>101</v>
      </c>
      <c r="AY64" t="s">
        <v>799</v>
      </c>
      <c r="AZ64" t="s">
        <v>87</v>
      </c>
      <c r="BA64" t="s">
        <v>87</v>
      </c>
      <c r="BB64" t="s">
        <v>87</v>
      </c>
      <c r="BC64" t="s">
        <v>87</v>
      </c>
      <c r="BD64" t="s">
        <v>87</v>
      </c>
      <c r="BE64" t="s">
        <v>87</v>
      </c>
      <c r="BF64" t="s">
        <v>87</v>
      </c>
      <c r="BG64" t="s">
        <v>87</v>
      </c>
      <c r="BH64" t="s">
        <v>87</v>
      </c>
      <c r="BI64" t="s">
        <v>87</v>
      </c>
      <c r="BJ64" t="s">
        <v>87</v>
      </c>
      <c r="BK64" t="s">
        <v>87</v>
      </c>
      <c r="BL64" t="s">
        <v>87</v>
      </c>
      <c r="BM64" t="s">
        <v>87</v>
      </c>
      <c r="BN64" t="s">
        <v>87</v>
      </c>
      <c r="BO64" t="s">
        <v>87</v>
      </c>
      <c r="BP64" t="s">
        <v>87</v>
      </c>
      <c r="BQ64" t="s">
        <v>185</v>
      </c>
      <c r="BR64" t="s">
        <v>186</v>
      </c>
      <c r="BS64" t="s">
        <v>87</v>
      </c>
      <c r="BT64" t="s">
        <v>87</v>
      </c>
      <c r="BU64" t="s">
        <v>87</v>
      </c>
      <c r="BV64" t="s">
        <v>87</v>
      </c>
      <c r="BW64" t="s">
        <v>101</v>
      </c>
      <c r="BX64" t="s">
        <v>101</v>
      </c>
      <c r="BY64" t="s">
        <v>800</v>
      </c>
    </row>
    <row r="65" spans="1:77" x14ac:dyDescent="0.25">
      <c r="A65" t="s">
        <v>801</v>
      </c>
      <c r="B65">
        <v>46102.941886574103</v>
      </c>
      <c r="C65" t="s">
        <v>793</v>
      </c>
      <c r="D65" t="s">
        <v>802</v>
      </c>
      <c r="E65" t="s">
        <v>793</v>
      </c>
      <c r="F65" t="s">
        <v>803</v>
      </c>
      <c r="G65" t="s">
        <v>793</v>
      </c>
      <c r="H65" t="s">
        <v>804</v>
      </c>
      <c r="I65" t="s">
        <v>793</v>
      </c>
      <c r="J65" t="s">
        <v>805</v>
      </c>
      <c r="K65" t="s">
        <v>83</v>
      </c>
      <c r="L65" t="s">
        <v>541</v>
      </c>
      <c r="M65" t="s">
        <v>542</v>
      </c>
      <c r="N65" t="s">
        <v>543</v>
      </c>
      <c r="O65" t="s">
        <v>544</v>
      </c>
      <c r="P65" t="s">
        <v>88</v>
      </c>
      <c r="Q65" t="s">
        <v>89</v>
      </c>
      <c r="R65" t="s">
        <v>90</v>
      </c>
      <c r="S65" t="s">
        <v>91</v>
      </c>
      <c r="T65" t="s">
        <v>92</v>
      </c>
      <c r="U65" t="s">
        <v>806</v>
      </c>
      <c r="V65">
        <v>41</v>
      </c>
      <c r="W65" t="s">
        <v>115</v>
      </c>
      <c r="X65" t="s">
        <v>807</v>
      </c>
      <c r="Y65" t="s">
        <v>87</v>
      </c>
      <c r="Z65" t="s">
        <v>96</v>
      </c>
      <c r="AA65">
        <v>15512</v>
      </c>
      <c r="AB65" t="s">
        <v>317</v>
      </c>
      <c r="AD65" t="s">
        <v>98</v>
      </c>
      <c r="AE65" t="s">
        <v>99</v>
      </c>
      <c r="AF65" t="s">
        <v>808</v>
      </c>
      <c r="AG65" t="s">
        <v>809</v>
      </c>
      <c r="AH65" t="s">
        <v>101</v>
      </c>
      <c r="AI65" t="s">
        <v>442</v>
      </c>
      <c r="AJ65" t="s">
        <v>810</v>
      </c>
      <c r="AK65" t="s">
        <v>101</v>
      </c>
      <c r="AL65" t="s">
        <v>810</v>
      </c>
      <c r="AM65" t="s">
        <v>101</v>
      </c>
      <c r="AN65" t="s">
        <v>101</v>
      </c>
      <c r="AO65">
        <v>52.75</v>
      </c>
      <c r="AP65" t="s">
        <v>101</v>
      </c>
      <c r="AQ65" t="s">
        <v>101</v>
      </c>
      <c r="AR65" t="s">
        <v>811</v>
      </c>
      <c r="AS65" t="s">
        <v>101</v>
      </c>
      <c r="AT65" t="s">
        <v>104</v>
      </c>
      <c r="AU65" t="s">
        <v>101</v>
      </c>
      <c r="AV65" t="s">
        <v>811</v>
      </c>
      <c r="AW65" t="s">
        <v>101</v>
      </c>
      <c r="AX65" t="s">
        <v>101</v>
      </c>
      <c r="AY65" t="s">
        <v>811</v>
      </c>
      <c r="AZ65" t="s">
        <v>87</v>
      </c>
      <c r="BA65" t="s">
        <v>87</v>
      </c>
      <c r="BB65" t="s">
        <v>87</v>
      </c>
      <c r="BC65" t="s">
        <v>87</v>
      </c>
      <c r="BD65" t="s">
        <v>87</v>
      </c>
      <c r="BE65" t="s">
        <v>87</v>
      </c>
      <c r="BF65" t="s">
        <v>87</v>
      </c>
      <c r="BG65" t="s">
        <v>87</v>
      </c>
      <c r="BH65" t="s">
        <v>87</v>
      </c>
      <c r="BI65" t="s">
        <v>87</v>
      </c>
      <c r="BJ65" t="s">
        <v>87</v>
      </c>
      <c r="BK65" t="s">
        <v>87</v>
      </c>
      <c r="BL65" t="s">
        <v>87</v>
      </c>
      <c r="BM65" t="s">
        <v>87</v>
      </c>
      <c r="BN65" t="s">
        <v>87</v>
      </c>
      <c r="BO65" t="s">
        <v>87</v>
      </c>
      <c r="BP65" t="s">
        <v>87</v>
      </c>
      <c r="BQ65" t="s">
        <v>246</v>
      </c>
      <c r="BR65">
        <v>15512</v>
      </c>
      <c r="BS65" t="s">
        <v>87</v>
      </c>
      <c r="BT65" t="s">
        <v>87</v>
      </c>
      <c r="BU65" t="s">
        <v>87</v>
      </c>
      <c r="BV65" t="s">
        <v>87</v>
      </c>
      <c r="BW65" t="s">
        <v>101</v>
      </c>
      <c r="BX65" t="s">
        <v>101</v>
      </c>
      <c r="BY65" t="s">
        <v>812</v>
      </c>
    </row>
    <row r="66" spans="1:77" x14ac:dyDescent="0.25">
      <c r="A66" t="s">
        <v>813</v>
      </c>
      <c r="B66">
        <v>46102.888854166697</v>
      </c>
      <c r="C66" t="s">
        <v>793</v>
      </c>
      <c r="D66" t="s">
        <v>231</v>
      </c>
      <c r="E66" t="s">
        <v>793</v>
      </c>
      <c r="F66" t="s">
        <v>232</v>
      </c>
      <c r="G66" t="s">
        <v>793</v>
      </c>
      <c r="H66" t="s">
        <v>814</v>
      </c>
      <c r="I66" t="s">
        <v>793</v>
      </c>
      <c r="J66" t="s">
        <v>815</v>
      </c>
      <c r="K66" t="s">
        <v>83</v>
      </c>
      <c r="L66" t="s">
        <v>193</v>
      </c>
      <c r="M66" t="s">
        <v>194</v>
      </c>
      <c r="N66" t="s">
        <v>195</v>
      </c>
      <c r="O66" t="s">
        <v>87</v>
      </c>
      <c r="P66" t="s">
        <v>196</v>
      </c>
      <c r="Q66" t="s">
        <v>89</v>
      </c>
      <c r="R66" t="s">
        <v>90</v>
      </c>
      <c r="S66" t="s">
        <v>91</v>
      </c>
      <c r="T66" t="s">
        <v>92</v>
      </c>
      <c r="U66" t="s">
        <v>816</v>
      </c>
      <c r="V66">
        <v>13</v>
      </c>
      <c r="W66" t="s">
        <v>148</v>
      </c>
      <c r="X66" t="s">
        <v>817</v>
      </c>
      <c r="Y66" t="s">
        <v>87</v>
      </c>
      <c r="Z66" t="s">
        <v>96</v>
      </c>
      <c r="AA66">
        <v>15512</v>
      </c>
      <c r="AD66" t="s">
        <v>98</v>
      </c>
      <c r="AE66" t="s">
        <v>99</v>
      </c>
      <c r="AF66" t="s">
        <v>818</v>
      </c>
      <c r="AG66" t="s">
        <v>101</v>
      </c>
      <c r="AH66" t="s">
        <v>101</v>
      </c>
      <c r="AI66" t="s">
        <v>818</v>
      </c>
      <c r="AJ66" t="s">
        <v>819</v>
      </c>
      <c r="AK66" t="s">
        <v>101</v>
      </c>
      <c r="AL66" t="s">
        <v>819</v>
      </c>
      <c r="AM66" t="s">
        <v>101</v>
      </c>
      <c r="AN66" t="s">
        <v>101</v>
      </c>
      <c r="AO66">
        <v>85.49</v>
      </c>
      <c r="AP66" t="s">
        <v>101</v>
      </c>
      <c r="AQ66" t="s">
        <v>101</v>
      </c>
      <c r="AR66" t="s">
        <v>820</v>
      </c>
      <c r="AS66" t="s">
        <v>101</v>
      </c>
      <c r="AT66" t="s">
        <v>104</v>
      </c>
      <c r="AU66" t="s">
        <v>101</v>
      </c>
      <c r="AV66" t="s">
        <v>820</v>
      </c>
      <c r="AW66" t="s">
        <v>101</v>
      </c>
      <c r="AX66" t="s">
        <v>101</v>
      </c>
      <c r="AY66" t="s">
        <v>820</v>
      </c>
      <c r="AZ66" t="s">
        <v>87</v>
      </c>
      <c r="BA66" t="s">
        <v>87</v>
      </c>
      <c r="BB66" t="s">
        <v>87</v>
      </c>
      <c r="BC66" t="s">
        <v>87</v>
      </c>
      <c r="BD66" t="s">
        <v>87</v>
      </c>
      <c r="BE66" t="s">
        <v>87</v>
      </c>
      <c r="BF66" t="s">
        <v>87</v>
      </c>
      <c r="BG66" t="s">
        <v>87</v>
      </c>
      <c r="BH66" t="s">
        <v>87</v>
      </c>
      <c r="BI66" t="s">
        <v>87</v>
      </c>
      <c r="BJ66" t="s">
        <v>87</v>
      </c>
      <c r="BK66" t="s">
        <v>87</v>
      </c>
      <c r="BL66" t="s">
        <v>87</v>
      </c>
      <c r="BM66" t="s">
        <v>87</v>
      </c>
      <c r="BN66" t="s">
        <v>87</v>
      </c>
      <c r="BO66" t="s">
        <v>87</v>
      </c>
      <c r="BP66" t="s">
        <v>87</v>
      </c>
      <c r="BQ66" t="s">
        <v>105</v>
      </c>
      <c r="BR66" t="s">
        <v>140</v>
      </c>
      <c r="BS66" t="s">
        <v>87</v>
      </c>
      <c r="BT66" t="s">
        <v>87</v>
      </c>
      <c r="BU66" t="s">
        <v>87</v>
      </c>
      <c r="BV66" t="s">
        <v>87</v>
      </c>
      <c r="BW66" t="s">
        <v>101</v>
      </c>
      <c r="BX66" t="s">
        <v>101</v>
      </c>
      <c r="BY66" t="s">
        <v>821</v>
      </c>
    </row>
    <row r="67" spans="1:77" x14ac:dyDescent="0.25">
      <c r="A67" t="s">
        <v>822</v>
      </c>
      <c r="B67">
        <v>46084.928344907399</v>
      </c>
      <c r="C67">
        <v>46084</v>
      </c>
      <c r="D67" t="s">
        <v>823</v>
      </c>
      <c r="E67">
        <v>46084</v>
      </c>
      <c r="F67" t="s">
        <v>770</v>
      </c>
      <c r="G67">
        <v>46084</v>
      </c>
      <c r="H67" t="s">
        <v>824</v>
      </c>
      <c r="I67">
        <v>46084</v>
      </c>
      <c r="J67" t="s">
        <v>825</v>
      </c>
      <c r="K67" t="s">
        <v>83</v>
      </c>
      <c r="L67" t="s">
        <v>110</v>
      </c>
      <c r="M67" t="s">
        <v>111</v>
      </c>
      <c r="N67" t="s">
        <v>112</v>
      </c>
      <c r="O67" t="s">
        <v>87</v>
      </c>
      <c r="P67" t="s">
        <v>88</v>
      </c>
      <c r="Q67" t="s">
        <v>89</v>
      </c>
      <c r="R67" t="s">
        <v>90</v>
      </c>
      <c r="S67" t="s">
        <v>91</v>
      </c>
      <c r="T67" t="s">
        <v>92</v>
      </c>
      <c r="U67" t="s">
        <v>826</v>
      </c>
      <c r="V67">
        <v>14</v>
      </c>
      <c r="W67" t="s">
        <v>827</v>
      </c>
      <c r="X67" t="s">
        <v>149</v>
      </c>
      <c r="Y67" t="s">
        <v>87</v>
      </c>
      <c r="Z67" t="s">
        <v>96</v>
      </c>
      <c r="AA67">
        <v>15512</v>
      </c>
      <c r="AB67" t="s">
        <v>317</v>
      </c>
      <c r="AD67" t="s">
        <v>98</v>
      </c>
      <c r="AE67" t="s">
        <v>99</v>
      </c>
      <c r="AF67" t="s">
        <v>828</v>
      </c>
      <c r="AG67" t="s">
        <v>101</v>
      </c>
      <c r="AH67" t="s">
        <v>101</v>
      </c>
      <c r="AI67" t="s">
        <v>828</v>
      </c>
      <c r="AJ67" t="s">
        <v>829</v>
      </c>
      <c r="AK67" t="s">
        <v>101</v>
      </c>
      <c r="AL67" t="s">
        <v>829</v>
      </c>
      <c r="AM67" t="s">
        <v>101</v>
      </c>
      <c r="AN67" t="s">
        <v>101</v>
      </c>
      <c r="AO67">
        <v>27.11</v>
      </c>
      <c r="AP67" t="s">
        <v>101</v>
      </c>
      <c r="AQ67" t="s">
        <v>101</v>
      </c>
      <c r="AR67" t="s">
        <v>830</v>
      </c>
      <c r="AS67" t="s">
        <v>101</v>
      </c>
      <c r="AT67" t="s">
        <v>104</v>
      </c>
      <c r="AU67" t="s">
        <v>101</v>
      </c>
      <c r="AV67" t="s">
        <v>830</v>
      </c>
      <c r="AW67" t="s">
        <v>101</v>
      </c>
      <c r="AX67" t="s">
        <v>101</v>
      </c>
      <c r="AY67" t="s">
        <v>830</v>
      </c>
      <c r="AZ67" t="s">
        <v>87</v>
      </c>
      <c r="BA67" t="s">
        <v>87</v>
      </c>
      <c r="BB67" t="s">
        <v>87</v>
      </c>
      <c r="BC67" t="s">
        <v>87</v>
      </c>
      <c r="BD67" t="s">
        <v>87</v>
      </c>
      <c r="BE67" t="s">
        <v>87</v>
      </c>
      <c r="BF67" t="s">
        <v>87</v>
      </c>
      <c r="BG67" t="s">
        <v>87</v>
      </c>
      <c r="BH67" t="s">
        <v>87</v>
      </c>
      <c r="BI67" t="s">
        <v>87</v>
      </c>
      <c r="BJ67" t="s">
        <v>87</v>
      </c>
      <c r="BK67" t="s">
        <v>87</v>
      </c>
      <c r="BL67" t="s">
        <v>87</v>
      </c>
      <c r="BM67" t="s">
        <v>87</v>
      </c>
      <c r="BN67" t="s">
        <v>87</v>
      </c>
      <c r="BO67" t="s">
        <v>87</v>
      </c>
      <c r="BP67" t="s">
        <v>87</v>
      </c>
      <c r="BQ67" t="s">
        <v>169</v>
      </c>
      <c r="BR67">
        <v>15512</v>
      </c>
      <c r="BS67" t="s">
        <v>87</v>
      </c>
      <c r="BT67" t="s">
        <v>87</v>
      </c>
      <c r="BU67" t="s">
        <v>87</v>
      </c>
      <c r="BV67" t="s">
        <v>87</v>
      </c>
      <c r="BW67" t="s">
        <v>101</v>
      </c>
      <c r="BX67" t="s">
        <v>101</v>
      </c>
      <c r="BY67" t="s">
        <v>831</v>
      </c>
    </row>
    <row r="68" spans="1:77" x14ac:dyDescent="0.25">
      <c r="A68" t="s">
        <v>832</v>
      </c>
      <c r="B68">
        <v>46102.847002314797</v>
      </c>
      <c r="C68" t="s">
        <v>793</v>
      </c>
      <c r="D68" t="s">
        <v>833</v>
      </c>
      <c r="E68" t="s">
        <v>793</v>
      </c>
      <c r="F68" t="s">
        <v>834</v>
      </c>
      <c r="G68" t="s">
        <v>793</v>
      </c>
      <c r="H68" t="s">
        <v>527</v>
      </c>
      <c r="I68" t="s">
        <v>793</v>
      </c>
      <c r="J68" t="s">
        <v>528</v>
      </c>
      <c r="K68" t="s">
        <v>83</v>
      </c>
      <c r="L68" t="s">
        <v>110</v>
      </c>
      <c r="M68" t="s">
        <v>111</v>
      </c>
      <c r="N68" t="s">
        <v>112</v>
      </c>
      <c r="O68" t="s">
        <v>87</v>
      </c>
      <c r="P68" t="s">
        <v>88</v>
      </c>
      <c r="Q68" t="s">
        <v>163</v>
      </c>
      <c r="R68" t="s">
        <v>90</v>
      </c>
      <c r="S68" t="s">
        <v>91</v>
      </c>
      <c r="T68" t="s">
        <v>92</v>
      </c>
      <c r="U68" t="s">
        <v>835</v>
      </c>
      <c r="V68">
        <v>10</v>
      </c>
      <c r="W68" t="s">
        <v>149</v>
      </c>
      <c r="X68" t="s">
        <v>827</v>
      </c>
      <c r="Y68" t="s">
        <v>87</v>
      </c>
      <c r="Z68" t="s">
        <v>96</v>
      </c>
      <c r="AA68">
        <v>15512</v>
      </c>
      <c r="AB68" t="s">
        <v>836</v>
      </c>
      <c r="AD68" t="s">
        <v>98</v>
      </c>
      <c r="AE68" t="s">
        <v>99</v>
      </c>
      <c r="AF68" t="s">
        <v>837</v>
      </c>
      <c r="AG68" t="s">
        <v>101</v>
      </c>
      <c r="AH68" t="s">
        <v>101</v>
      </c>
      <c r="AI68" t="s">
        <v>837</v>
      </c>
      <c r="AJ68" t="s">
        <v>838</v>
      </c>
      <c r="AK68" t="s">
        <v>101</v>
      </c>
      <c r="AL68" t="s">
        <v>838</v>
      </c>
      <c r="AM68" t="s">
        <v>101</v>
      </c>
      <c r="AN68" t="s">
        <v>101</v>
      </c>
      <c r="AO68">
        <v>22.87</v>
      </c>
      <c r="AP68" t="s">
        <v>101</v>
      </c>
      <c r="AQ68" t="s">
        <v>101</v>
      </c>
      <c r="AR68" t="s">
        <v>839</v>
      </c>
      <c r="AS68" t="s">
        <v>101</v>
      </c>
      <c r="AT68" t="s">
        <v>104</v>
      </c>
      <c r="AU68" t="s">
        <v>101</v>
      </c>
      <c r="AV68" t="s">
        <v>839</v>
      </c>
      <c r="AW68" t="s">
        <v>101</v>
      </c>
      <c r="AX68" t="s">
        <v>101</v>
      </c>
      <c r="AY68" t="s">
        <v>839</v>
      </c>
      <c r="AZ68" t="s">
        <v>87</v>
      </c>
      <c r="BA68" t="s">
        <v>87</v>
      </c>
      <c r="BB68" t="s">
        <v>87</v>
      </c>
      <c r="BC68" t="s">
        <v>87</v>
      </c>
      <c r="BD68" t="s">
        <v>87</v>
      </c>
      <c r="BE68" t="s">
        <v>87</v>
      </c>
      <c r="BF68" t="s">
        <v>87</v>
      </c>
      <c r="BG68" t="s">
        <v>87</v>
      </c>
      <c r="BH68" t="s">
        <v>87</v>
      </c>
      <c r="BI68" t="s">
        <v>87</v>
      </c>
      <c r="BJ68" t="s">
        <v>87</v>
      </c>
      <c r="BK68" t="s">
        <v>87</v>
      </c>
      <c r="BL68" t="s">
        <v>87</v>
      </c>
      <c r="BM68" t="s">
        <v>87</v>
      </c>
      <c r="BN68" t="s">
        <v>87</v>
      </c>
      <c r="BO68" t="s">
        <v>87</v>
      </c>
      <c r="BP68" t="s">
        <v>87</v>
      </c>
      <c r="BQ68" t="s">
        <v>840</v>
      </c>
      <c r="BR68" t="s">
        <v>841</v>
      </c>
      <c r="BS68" t="s">
        <v>87</v>
      </c>
      <c r="BT68" t="s">
        <v>87</v>
      </c>
      <c r="BU68" t="s">
        <v>87</v>
      </c>
      <c r="BV68" t="s">
        <v>87</v>
      </c>
      <c r="BW68" t="s">
        <v>101</v>
      </c>
      <c r="BX68" t="s">
        <v>101</v>
      </c>
      <c r="BY68" t="s">
        <v>842</v>
      </c>
    </row>
    <row r="69" spans="1:77" x14ac:dyDescent="0.25">
      <c r="A69" t="s">
        <v>843</v>
      </c>
      <c r="B69">
        <v>46102.641863425903</v>
      </c>
      <c r="C69" t="s">
        <v>793</v>
      </c>
      <c r="D69" t="s">
        <v>844</v>
      </c>
      <c r="E69" t="s">
        <v>793</v>
      </c>
      <c r="F69" t="s">
        <v>845</v>
      </c>
      <c r="G69" t="s">
        <v>793</v>
      </c>
      <c r="H69" t="s">
        <v>846</v>
      </c>
      <c r="I69" t="s">
        <v>793</v>
      </c>
      <c r="J69" t="s">
        <v>847</v>
      </c>
      <c r="K69" t="s">
        <v>83</v>
      </c>
      <c r="L69" t="s">
        <v>193</v>
      </c>
      <c r="M69" t="s">
        <v>194</v>
      </c>
      <c r="N69" t="s">
        <v>195</v>
      </c>
      <c r="O69" t="s">
        <v>87</v>
      </c>
      <c r="P69" t="s">
        <v>196</v>
      </c>
      <c r="Q69" t="s">
        <v>89</v>
      </c>
      <c r="R69" t="s">
        <v>90</v>
      </c>
      <c r="S69" t="s">
        <v>91</v>
      </c>
      <c r="T69" t="s">
        <v>92</v>
      </c>
      <c r="U69" t="s">
        <v>848</v>
      </c>
      <c r="V69">
        <v>28</v>
      </c>
      <c r="W69" t="s">
        <v>95</v>
      </c>
      <c r="X69" t="s">
        <v>849</v>
      </c>
      <c r="Y69" t="s">
        <v>87</v>
      </c>
      <c r="Z69" t="s">
        <v>96</v>
      </c>
      <c r="AA69">
        <v>15512</v>
      </c>
      <c r="AB69" t="s">
        <v>850</v>
      </c>
      <c r="AD69" t="s">
        <v>98</v>
      </c>
      <c r="AE69" t="s">
        <v>99</v>
      </c>
      <c r="AF69" t="s">
        <v>851</v>
      </c>
      <c r="AG69" t="s">
        <v>852</v>
      </c>
      <c r="AH69" t="s">
        <v>101</v>
      </c>
      <c r="AI69" t="s">
        <v>853</v>
      </c>
      <c r="AJ69" t="s">
        <v>854</v>
      </c>
      <c r="AK69" t="s">
        <v>101</v>
      </c>
      <c r="AL69" t="s">
        <v>854</v>
      </c>
      <c r="AM69" t="s">
        <v>101</v>
      </c>
      <c r="AN69" t="s">
        <v>101</v>
      </c>
      <c r="AO69">
        <v>43.67</v>
      </c>
      <c r="AP69" t="s">
        <v>101</v>
      </c>
      <c r="AQ69" t="s">
        <v>101</v>
      </c>
      <c r="AR69" t="s">
        <v>855</v>
      </c>
      <c r="AS69" t="s">
        <v>101</v>
      </c>
      <c r="AT69" t="s">
        <v>104</v>
      </c>
      <c r="AU69" t="s">
        <v>101</v>
      </c>
      <c r="AV69" t="s">
        <v>855</v>
      </c>
      <c r="AW69" t="s">
        <v>101</v>
      </c>
      <c r="AX69" t="s">
        <v>101</v>
      </c>
      <c r="AY69" t="s">
        <v>855</v>
      </c>
      <c r="AZ69" t="s">
        <v>87</v>
      </c>
      <c r="BA69" t="s">
        <v>87</v>
      </c>
      <c r="BB69" t="s">
        <v>87</v>
      </c>
      <c r="BC69" t="s">
        <v>87</v>
      </c>
      <c r="BD69" t="s">
        <v>87</v>
      </c>
      <c r="BE69" t="s">
        <v>87</v>
      </c>
      <c r="BF69" t="s">
        <v>87</v>
      </c>
      <c r="BG69" t="s">
        <v>87</v>
      </c>
      <c r="BH69" t="s">
        <v>87</v>
      </c>
      <c r="BI69" t="s">
        <v>87</v>
      </c>
      <c r="BJ69" t="s">
        <v>87</v>
      </c>
      <c r="BK69" t="s">
        <v>87</v>
      </c>
      <c r="BL69" t="s">
        <v>87</v>
      </c>
      <c r="BM69" t="s">
        <v>87</v>
      </c>
      <c r="BN69" t="s">
        <v>87</v>
      </c>
      <c r="BO69" t="s">
        <v>87</v>
      </c>
      <c r="BP69" t="s">
        <v>87</v>
      </c>
      <c r="BQ69" t="s">
        <v>705</v>
      </c>
      <c r="BR69">
        <v>15512</v>
      </c>
      <c r="BS69" t="s">
        <v>87</v>
      </c>
      <c r="BT69" t="s">
        <v>87</v>
      </c>
      <c r="BU69" t="s">
        <v>87</v>
      </c>
      <c r="BV69" t="s">
        <v>87</v>
      </c>
      <c r="BW69" t="s">
        <v>101</v>
      </c>
      <c r="BX69" t="s">
        <v>101</v>
      </c>
      <c r="BY69" t="s">
        <v>856</v>
      </c>
    </row>
    <row r="70" spans="1:77" x14ac:dyDescent="0.25">
      <c r="A70" t="s">
        <v>857</v>
      </c>
      <c r="B70">
        <v>46102.586423611101</v>
      </c>
      <c r="C70" t="s">
        <v>793</v>
      </c>
      <c r="D70" t="s">
        <v>858</v>
      </c>
      <c r="E70" t="s">
        <v>793</v>
      </c>
      <c r="F70" t="s">
        <v>859</v>
      </c>
      <c r="G70" t="s">
        <v>793</v>
      </c>
      <c r="H70" t="s">
        <v>860</v>
      </c>
      <c r="I70" t="s">
        <v>793</v>
      </c>
      <c r="J70" t="s">
        <v>861</v>
      </c>
      <c r="K70" t="s">
        <v>83</v>
      </c>
      <c r="L70" t="s">
        <v>193</v>
      </c>
      <c r="M70" t="s">
        <v>194</v>
      </c>
      <c r="N70" t="s">
        <v>195</v>
      </c>
      <c r="O70" t="s">
        <v>87</v>
      </c>
      <c r="P70" t="s">
        <v>196</v>
      </c>
      <c r="Q70" t="s">
        <v>89</v>
      </c>
      <c r="R70" t="s">
        <v>90</v>
      </c>
      <c r="S70" t="s">
        <v>91</v>
      </c>
      <c r="T70" t="s">
        <v>92</v>
      </c>
      <c r="U70" t="s">
        <v>862</v>
      </c>
      <c r="V70">
        <v>36</v>
      </c>
      <c r="W70" t="s">
        <v>180</v>
      </c>
      <c r="X70" t="s">
        <v>95</v>
      </c>
      <c r="Y70" t="s">
        <v>87</v>
      </c>
      <c r="Z70" t="s">
        <v>96</v>
      </c>
      <c r="AA70">
        <v>15512</v>
      </c>
      <c r="AB70" t="s">
        <v>150</v>
      </c>
      <c r="AD70" t="s">
        <v>98</v>
      </c>
      <c r="AE70" t="s">
        <v>99</v>
      </c>
      <c r="AF70" t="s">
        <v>863</v>
      </c>
      <c r="AG70" t="s">
        <v>101</v>
      </c>
      <c r="AH70" t="s">
        <v>101</v>
      </c>
      <c r="AI70" t="s">
        <v>863</v>
      </c>
      <c r="AJ70" t="s">
        <v>864</v>
      </c>
      <c r="AK70" t="s">
        <v>101</v>
      </c>
      <c r="AL70" t="s">
        <v>864</v>
      </c>
      <c r="AM70" t="s">
        <v>101</v>
      </c>
      <c r="AN70" t="s">
        <v>101</v>
      </c>
      <c r="AO70">
        <v>37.57</v>
      </c>
      <c r="AP70" t="s">
        <v>101</v>
      </c>
      <c r="AQ70" t="s">
        <v>101</v>
      </c>
      <c r="AR70" t="s">
        <v>865</v>
      </c>
      <c r="AS70" t="s">
        <v>101</v>
      </c>
      <c r="AT70" t="s">
        <v>104</v>
      </c>
      <c r="AU70" t="s">
        <v>101</v>
      </c>
      <c r="AV70" t="s">
        <v>865</v>
      </c>
      <c r="AW70" t="s">
        <v>101</v>
      </c>
      <c r="AX70" t="s">
        <v>101</v>
      </c>
      <c r="AY70" t="s">
        <v>865</v>
      </c>
      <c r="AZ70" t="s">
        <v>87</v>
      </c>
      <c r="BA70" t="s">
        <v>87</v>
      </c>
      <c r="BB70" t="s">
        <v>87</v>
      </c>
      <c r="BC70" t="s">
        <v>87</v>
      </c>
      <c r="BD70" t="s">
        <v>87</v>
      </c>
      <c r="BE70" t="s">
        <v>87</v>
      </c>
      <c r="BF70" t="s">
        <v>87</v>
      </c>
      <c r="BG70" t="s">
        <v>87</v>
      </c>
      <c r="BH70" t="s">
        <v>87</v>
      </c>
      <c r="BI70" t="s">
        <v>87</v>
      </c>
      <c r="BJ70" t="s">
        <v>87</v>
      </c>
      <c r="BK70" t="s">
        <v>87</v>
      </c>
      <c r="BL70" t="s">
        <v>87</v>
      </c>
      <c r="BM70" t="s">
        <v>87</v>
      </c>
      <c r="BN70" t="s">
        <v>87</v>
      </c>
      <c r="BO70" t="s">
        <v>87</v>
      </c>
      <c r="BP70" t="s">
        <v>87</v>
      </c>
      <c r="BQ70" t="s">
        <v>680</v>
      </c>
      <c r="BR70" t="s">
        <v>681</v>
      </c>
      <c r="BS70" t="s">
        <v>87</v>
      </c>
      <c r="BT70" t="s">
        <v>87</v>
      </c>
      <c r="BU70" t="s">
        <v>87</v>
      </c>
      <c r="BV70" t="s">
        <v>87</v>
      </c>
      <c r="BW70" t="s">
        <v>101</v>
      </c>
      <c r="BX70" t="s">
        <v>101</v>
      </c>
      <c r="BY70" t="s">
        <v>682</v>
      </c>
    </row>
    <row r="71" spans="1:77" ht="30" x14ac:dyDescent="0.25">
      <c r="A71" t="s">
        <v>866</v>
      </c>
      <c r="B71">
        <v>46102.424293981501</v>
      </c>
      <c r="C71" t="s">
        <v>793</v>
      </c>
      <c r="D71" t="s">
        <v>867</v>
      </c>
      <c r="E71" t="s">
        <v>793</v>
      </c>
      <c r="F71" t="s">
        <v>868</v>
      </c>
      <c r="G71" t="s">
        <v>793</v>
      </c>
      <c r="H71" t="s">
        <v>594</v>
      </c>
      <c r="I71" t="s">
        <v>793</v>
      </c>
      <c r="J71" t="s">
        <v>595</v>
      </c>
      <c r="K71" t="s">
        <v>83</v>
      </c>
      <c r="L71" t="s">
        <v>193</v>
      </c>
      <c r="M71" t="s">
        <v>194</v>
      </c>
      <c r="N71" t="s">
        <v>195</v>
      </c>
      <c r="O71" t="s">
        <v>87</v>
      </c>
      <c r="P71" t="s">
        <v>196</v>
      </c>
      <c r="Q71" t="s">
        <v>89</v>
      </c>
      <c r="R71" t="s">
        <v>90</v>
      </c>
      <c r="S71" t="s">
        <v>91</v>
      </c>
      <c r="T71" t="s">
        <v>92</v>
      </c>
      <c r="U71" t="s">
        <v>869</v>
      </c>
      <c r="V71">
        <v>32</v>
      </c>
      <c r="W71" t="s">
        <v>95</v>
      </c>
      <c r="X71" t="s">
        <v>474</v>
      </c>
      <c r="Y71" t="s">
        <v>87</v>
      </c>
      <c r="Z71" t="s">
        <v>96</v>
      </c>
      <c r="AA71">
        <v>15512</v>
      </c>
      <c r="AB71" s="2" t="s">
        <v>870</v>
      </c>
      <c r="AD71" t="s">
        <v>98</v>
      </c>
      <c r="AE71" t="s">
        <v>99</v>
      </c>
      <c r="AF71" t="s">
        <v>871</v>
      </c>
      <c r="AG71" t="s">
        <v>101</v>
      </c>
      <c r="AH71" t="s">
        <v>101</v>
      </c>
      <c r="AI71" t="s">
        <v>871</v>
      </c>
      <c r="AJ71" t="s">
        <v>872</v>
      </c>
      <c r="AK71" t="s">
        <v>101</v>
      </c>
      <c r="AL71" t="s">
        <v>872</v>
      </c>
      <c r="AM71" t="s">
        <v>101</v>
      </c>
      <c r="AN71" t="s">
        <v>101</v>
      </c>
      <c r="AO71">
        <v>48.21</v>
      </c>
      <c r="AP71" t="s">
        <v>101</v>
      </c>
      <c r="AQ71" t="s">
        <v>101</v>
      </c>
      <c r="AR71" t="s">
        <v>873</v>
      </c>
      <c r="AS71" t="s">
        <v>101</v>
      </c>
      <c r="AT71" t="s">
        <v>104</v>
      </c>
      <c r="AU71" t="s">
        <v>101</v>
      </c>
      <c r="AV71" t="s">
        <v>873</v>
      </c>
      <c r="AW71" t="s">
        <v>101</v>
      </c>
      <c r="AX71" t="s">
        <v>101</v>
      </c>
      <c r="AY71" t="s">
        <v>873</v>
      </c>
      <c r="AZ71" t="s">
        <v>87</v>
      </c>
      <c r="BA71" t="s">
        <v>87</v>
      </c>
      <c r="BB71" t="s">
        <v>87</v>
      </c>
      <c r="BC71" t="s">
        <v>87</v>
      </c>
      <c r="BD71" t="s">
        <v>87</v>
      </c>
      <c r="BE71" t="s">
        <v>87</v>
      </c>
      <c r="BF71" t="s">
        <v>87</v>
      </c>
      <c r="BG71" t="s">
        <v>87</v>
      </c>
      <c r="BH71" t="s">
        <v>87</v>
      </c>
      <c r="BI71" t="s">
        <v>87</v>
      </c>
      <c r="BJ71" t="s">
        <v>87</v>
      </c>
      <c r="BK71" t="s">
        <v>87</v>
      </c>
      <c r="BL71" t="s">
        <v>87</v>
      </c>
      <c r="BM71" t="s">
        <v>87</v>
      </c>
      <c r="BN71" t="s">
        <v>87</v>
      </c>
      <c r="BO71" t="s">
        <v>87</v>
      </c>
      <c r="BP71" t="s">
        <v>87</v>
      </c>
      <c r="BQ71" t="s">
        <v>478</v>
      </c>
      <c r="BR71">
        <v>15512</v>
      </c>
      <c r="BS71" t="s">
        <v>87</v>
      </c>
      <c r="BT71" t="s">
        <v>87</v>
      </c>
      <c r="BU71" t="s">
        <v>87</v>
      </c>
      <c r="BV71" t="s">
        <v>87</v>
      </c>
      <c r="BW71" t="s">
        <v>101</v>
      </c>
      <c r="BX71" t="s">
        <v>101</v>
      </c>
      <c r="BY71" t="s">
        <v>874</v>
      </c>
    </row>
    <row r="72" spans="1:77" x14ac:dyDescent="0.25">
      <c r="A72" t="s">
        <v>875</v>
      </c>
      <c r="B72">
        <v>46102.378680555601</v>
      </c>
      <c r="C72" t="s">
        <v>793</v>
      </c>
      <c r="D72" t="s">
        <v>876</v>
      </c>
      <c r="E72" t="s">
        <v>793</v>
      </c>
      <c r="F72" t="s">
        <v>877</v>
      </c>
      <c r="G72" t="s">
        <v>793</v>
      </c>
      <c r="H72" t="s">
        <v>878</v>
      </c>
      <c r="I72" t="s">
        <v>793</v>
      </c>
      <c r="J72" t="s">
        <v>879</v>
      </c>
      <c r="K72" t="s">
        <v>83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89</v>
      </c>
      <c r="R72" t="s">
        <v>90</v>
      </c>
      <c r="S72" t="s">
        <v>91</v>
      </c>
      <c r="T72" t="s">
        <v>92</v>
      </c>
      <c r="U72" t="s">
        <v>93</v>
      </c>
      <c r="V72">
        <v>15</v>
      </c>
      <c r="W72" t="s">
        <v>94</v>
      </c>
      <c r="X72" t="s">
        <v>95</v>
      </c>
      <c r="Y72" t="s">
        <v>87</v>
      </c>
      <c r="Z72" t="s">
        <v>96</v>
      </c>
      <c r="AA72">
        <v>15512</v>
      </c>
      <c r="AB72" t="s">
        <v>150</v>
      </c>
      <c r="AD72" t="s">
        <v>98</v>
      </c>
      <c r="AE72" t="s">
        <v>99</v>
      </c>
      <c r="AF72" t="s">
        <v>117</v>
      </c>
      <c r="AG72" t="s">
        <v>101</v>
      </c>
      <c r="AH72" t="s">
        <v>101</v>
      </c>
      <c r="AI72" t="s">
        <v>117</v>
      </c>
      <c r="AJ72" t="s">
        <v>880</v>
      </c>
      <c r="AK72" t="s">
        <v>101</v>
      </c>
      <c r="AL72" t="s">
        <v>880</v>
      </c>
      <c r="AM72" t="s">
        <v>101</v>
      </c>
      <c r="AN72" t="s">
        <v>101</v>
      </c>
      <c r="AO72">
        <v>34.090000000000003</v>
      </c>
      <c r="AP72" t="s">
        <v>101</v>
      </c>
      <c r="AQ72" t="s">
        <v>101</v>
      </c>
      <c r="AR72" t="s">
        <v>881</v>
      </c>
      <c r="AS72" t="s">
        <v>101</v>
      </c>
      <c r="AT72" t="s">
        <v>104</v>
      </c>
      <c r="AU72" t="s">
        <v>101</v>
      </c>
      <c r="AV72" t="s">
        <v>881</v>
      </c>
      <c r="AW72" t="s">
        <v>101</v>
      </c>
      <c r="AX72" t="s">
        <v>101</v>
      </c>
      <c r="AY72" t="s">
        <v>881</v>
      </c>
      <c r="AZ72" t="s">
        <v>87</v>
      </c>
      <c r="BA72" t="s">
        <v>87</v>
      </c>
      <c r="BB72" t="s">
        <v>87</v>
      </c>
      <c r="BC72" t="s">
        <v>87</v>
      </c>
      <c r="BD72" t="s">
        <v>87</v>
      </c>
      <c r="BE72" t="s">
        <v>87</v>
      </c>
      <c r="BF72" t="s">
        <v>87</v>
      </c>
      <c r="BG72" t="s">
        <v>87</v>
      </c>
      <c r="BH72" t="s">
        <v>87</v>
      </c>
      <c r="BI72" t="s">
        <v>87</v>
      </c>
      <c r="BJ72" t="s">
        <v>87</v>
      </c>
      <c r="BK72" t="s">
        <v>87</v>
      </c>
      <c r="BL72" t="s">
        <v>87</v>
      </c>
      <c r="BM72" t="s">
        <v>87</v>
      </c>
      <c r="BN72" t="s">
        <v>87</v>
      </c>
      <c r="BO72" t="s">
        <v>87</v>
      </c>
      <c r="BP72" t="s">
        <v>87</v>
      </c>
      <c r="BQ72" t="s">
        <v>105</v>
      </c>
      <c r="BR72" t="s">
        <v>140</v>
      </c>
      <c r="BS72" t="s">
        <v>87</v>
      </c>
      <c r="BT72" t="s">
        <v>87</v>
      </c>
      <c r="BU72" t="s">
        <v>87</v>
      </c>
      <c r="BV72" t="s">
        <v>87</v>
      </c>
      <c r="BW72" t="s">
        <v>101</v>
      </c>
      <c r="BX72" t="s">
        <v>101</v>
      </c>
      <c r="BY72" t="s">
        <v>740</v>
      </c>
    </row>
    <row r="73" spans="1:77" x14ac:dyDescent="0.25">
      <c r="A73" t="s">
        <v>882</v>
      </c>
      <c r="B73">
        <v>46102.373958333301</v>
      </c>
      <c r="C73" t="s">
        <v>793</v>
      </c>
      <c r="D73" t="s">
        <v>289</v>
      </c>
      <c r="E73" t="s">
        <v>793</v>
      </c>
      <c r="F73" t="s">
        <v>290</v>
      </c>
      <c r="G73" t="s">
        <v>793</v>
      </c>
      <c r="H73" t="s">
        <v>685</v>
      </c>
      <c r="I73" t="s">
        <v>793</v>
      </c>
      <c r="J73" t="s">
        <v>883</v>
      </c>
      <c r="K73" t="s">
        <v>83</v>
      </c>
      <c r="L73" t="s">
        <v>235</v>
      </c>
      <c r="M73" t="s">
        <v>236</v>
      </c>
      <c r="N73" t="s">
        <v>237</v>
      </c>
      <c r="O73" t="s">
        <v>87</v>
      </c>
      <c r="P73" t="s">
        <v>88</v>
      </c>
      <c r="Q73" t="s">
        <v>89</v>
      </c>
      <c r="R73" t="s">
        <v>90</v>
      </c>
      <c r="S73" t="s">
        <v>91</v>
      </c>
      <c r="T73" t="s">
        <v>92</v>
      </c>
      <c r="U73" t="s">
        <v>884</v>
      </c>
      <c r="V73">
        <v>20</v>
      </c>
      <c r="W73" t="s">
        <v>807</v>
      </c>
      <c r="X73" t="s">
        <v>115</v>
      </c>
      <c r="Y73" t="s">
        <v>87</v>
      </c>
      <c r="Z73" t="s">
        <v>96</v>
      </c>
      <c r="AA73">
        <v>15512</v>
      </c>
      <c r="AB73" t="s">
        <v>317</v>
      </c>
      <c r="AD73" t="s">
        <v>98</v>
      </c>
      <c r="AE73" t="s">
        <v>99</v>
      </c>
      <c r="AF73" t="s">
        <v>885</v>
      </c>
      <c r="AG73" t="s">
        <v>101</v>
      </c>
      <c r="AH73" t="s">
        <v>101</v>
      </c>
      <c r="AI73" t="s">
        <v>885</v>
      </c>
      <c r="AJ73" t="s">
        <v>886</v>
      </c>
      <c r="AK73" t="s">
        <v>101</v>
      </c>
      <c r="AL73" t="s">
        <v>886</v>
      </c>
      <c r="AM73" t="s">
        <v>101</v>
      </c>
      <c r="AN73" t="s">
        <v>101</v>
      </c>
      <c r="AO73">
        <v>35.04</v>
      </c>
      <c r="AP73" t="s">
        <v>101</v>
      </c>
      <c r="AQ73" t="s">
        <v>101</v>
      </c>
      <c r="AR73" t="s">
        <v>887</v>
      </c>
      <c r="AS73" t="s">
        <v>101</v>
      </c>
      <c r="AT73" t="s">
        <v>104</v>
      </c>
      <c r="AU73" t="s">
        <v>101</v>
      </c>
      <c r="AV73" t="s">
        <v>887</v>
      </c>
      <c r="AW73" t="s">
        <v>101</v>
      </c>
      <c r="AX73" t="s">
        <v>101</v>
      </c>
      <c r="AY73" t="s">
        <v>887</v>
      </c>
      <c r="AZ73" t="s">
        <v>87</v>
      </c>
      <c r="BA73" t="s">
        <v>87</v>
      </c>
      <c r="BB73" t="s">
        <v>87</v>
      </c>
      <c r="BC73" t="s">
        <v>87</v>
      </c>
      <c r="BD73" t="s">
        <v>87</v>
      </c>
      <c r="BE73" t="s">
        <v>87</v>
      </c>
      <c r="BF73" t="s">
        <v>87</v>
      </c>
      <c r="BG73" t="s">
        <v>87</v>
      </c>
      <c r="BH73" t="s">
        <v>87</v>
      </c>
      <c r="BI73" t="s">
        <v>87</v>
      </c>
      <c r="BJ73" t="s">
        <v>87</v>
      </c>
      <c r="BK73" t="s">
        <v>87</v>
      </c>
      <c r="BL73" t="s">
        <v>87</v>
      </c>
      <c r="BM73" t="s">
        <v>87</v>
      </c>
      <c r="BN73" t="s">
        <v>87</v>
      </c>
      <c r="BO73" t="s">
        <v>87</v>
      </c>
      <c r="BP73" t="s">
        <v>87</v>
      </c>
      <c r="BQ73" t="s">
        <v>246</v>
      </c>
      <c r="BR73">
        <v>15512</v>
      </c>
      <c r="BS73" t="s">
        <v>87</v>
      </c>
      <c r="BT73" t="s">
        <v>87</v>
      </c>
      <c r="BU73" t="s">
        <v>87</v>
      </c>
      <c r="BV73" t="s">
        <v>87</v>
      </c>
      <c r="BW73" t="s">
        <v>101</v>
      </c>
      <c r="BX73" t="s">
        <v>101</v>
      </c>
      <c r="BY73" t="s">
        <v>888</v>
      </c>
    </row>
    <row r="74" spans="1:77" x14ac:dyDescent="0.25">
      <c r="A74" t="s">
        <v>889</v>
      </c>
      <c r="B74">
        <v>46102.3374189815</v>
      </c>
      <c r="C74" t="s">
        <v>793</v>
      </c>
      <c r="D74" t="s">
        <v>890</v>
      </c>
      <c r="E74" t="s">
        <v>793</v>
      </c>
      <c r="F74" t="s">
        <v>891</v>
      </c>
      <c r="G74" t="s">
        <v>793</v>
      </c>
      <c r="H74" t="s">
        <v>892</v>
      </c>
      <c r="I74" t="s">
        <v>793</v>
      </c>
      <c r="J74" t="s">
        <v>893</v>
      </c>
      <c r="K74" t="s">
        <v>83</v>
      </c>
      <c r="L74" t="s">
        <v>193</v>
      </c>
      <c r="M74" t="s">
        <v>194</v>
      </c>
      <c r="N74" t="s">
        <v>195</v>
      </c>
      <c r="O74" t="s">
        <v>87</v>
      </c>
      <c r="P74" t="s">
        <v>196</v>
      </c>
      <c r="Q74" t="s">
        <v>89</v>
      </c>
      <c r="R74" t="s">
        <v>90</v>
      </c>
      <c r="S74" t="s">
        <v>91</v>
      </c>
      <c r="T74" t="s">
        <v>92</v>
      </c>
      <c r="U74" t="s">
        <v>894</v>
      </c>
      <c r="V74">
        <v>24</v>
      </c>
      <c r="W74" t="s">
        <v>849</v>
      </c>
      <c r="X74" t="s">
        <v>95</v>
      </c>
      <c r="Y74" t="s">
        <v>87</v>
      </c>
      <c r="Z74" t="s">
        <v>96</v>
      </c>
      <c r="AA74">
        <v>15512</v>
      </c>
      <c r="AB74" t="s">
        <v>850</v>
      </c>
      <c r="AD74" t="s">
        <v>98</v>
      </c>
      <c r="AE74" t="s">
        <v>99</v>
      </c>
      <c r="AF74" t="s">
        <v>895</v>
      </c>
      <c r="AG74" t="s">
        <v>101</v>
      </c>
      <c r="AH74" t="s">
        <v>101</v>
      </c>
      <c r="AI74" t="s">
        <v>895</v>
      </c>
      <c r="AJ74" t="s">
        <v>896</v>
      </c>
      <c r="AK74" t="s">
        <v>101</v>
      </c>
      <c r="AL74" t="s">
        <v>896</v>
      </c>
      <c r="AM74" t="s">
        <v>101</v>
      </c>
      <c r="AN74" t="s">
        <v>101</v>
      </c>
      <c r="AO74">
        <v>64.28</v>
      </c>
      <c r="AP74" t="s">
        <v>101</v>
      </c>
      <c r="AQ74" t="s">
        <v>101</v>
      </c>
      <c r="AR74" t="s">
        <v>897</v>
      </c>
      <c r="AS74" t="s">
        <v>101</v>
      </c>
      <c r="AT74" t="s">
        <v>104</v>
      </c>
      <c r="AU74" t="s">
        <v>101</v>
      </c>
      <c r="AV74" t="s">
        <v>897</v>
      </c>
      <c r="AW74" t="s">
        <v>101</v>
      </c>
      <c r="AX74" t="s">
        <v>101</v>
      </c>
      <c r="AY74" t="s">
        <v>897</v>
      </c>
      <c r="AZ74" t="s">
        <v>87</v>
      </c>
      <c r="BA74" t="s">
        <v>87</v>
      </c>
      <c r="BB74" t="s">
        <v>87</v>
      </c>
      <c r="BC74" t="s">
        <v>87</v>
      </c>
      <c r="BD74" t="s">
        <v>87</v>
      </c>
      <c r="BE74" t="s">
        <v>87</v>
      </c>
      <c r="BF74" t="s">
        <v>87</v>
      </c>
      <c r="BG74" t="s">
        <v>87</v>
      </c>
      <c r="BH74" t="s">
        <v>87</v>
      </c>
      <c r="BI74" t="s">
        <v>87</v>
      </c>
      <c r="BJ74" t="s">
        <v>87</v>
      </c>
      <c r="BK74" t="s">
        <v>87</v>
      </c>
      <c r="BL74" t="s">
        <v>87</v>
      </c>
      <c r="BM74" t="s">
        <v>87</v>
      </c>
      <c r="BN74" t="s">
        <v>87</v>
      </c>
      <c r="BO74" t="s">
        <v>87</v>
      </c>
      <c r="BP74" t="s">
        <v>87</v>
      </c>
      <c r="BQ74" t="s">
        <v>705</v>
      </c>
      <c r="BR74">
        <v>15512</v>
      </c>
      <c r="BS74" t="s">
        <v>87</v>
      </c>
      <c r="BT74" t="s">
        <v>87</v>
      </c>
      <c r="BU74" t="s">
        <v>87</v>
      </c>
      <c r="BV74" t="s">
        <v>87</v>
      </c>
      <c r="BW74" t="s">
        <v>101</v>
      </c>
      <c r="BX74" t="s">
        <v>101</v>
      </c>
      <c r="BY74" t="s">
        <v>898</v>
      </c>
    </row>
    <row r="75" spans="1:77" x14ac:dyDescent="0.25">
      <c r="A75" t="s">
        <v>899</v>
      </c>
      <c r="B75">
        <v>46085.403055555602</v>
      </c>
      <c r="C75">
        <v>46115</v>
      </c>
      <c r="D75" t="s">
        <v>900</v>
      </c>
      <c r="E75">
        <v>46115</v>
      </c>
      <c r="F75" t="s">
        <v>901</v>
      </c>
      <c r="G75">
        <v>46115</v>
      </c>
      <c r="H75" t="s">
        <v>902</v>
      </c>
      <c r="I75">
        <v>46115</v>
      </c>
      <c r="J75" t="s">
        <v>903</v>
      </c>
      <c r="K75" t="s">
        <v>83</v>
      </c>
      <c r="L75" t="s">
        <v>160</v>
      </c>
      <c r="M75" t="s">
        <v>161</v>
      </c>
      <c r="N75" t="s">
        <v>162</v>
      </c>
      <c r="O75" t="s">
        <v>87</v>
      </c>
      <c r="P75" t="s">
        <v>88</v>
      </c>
      <c r="Q75" t="s">
        <v>89</v>
      </c>
      <c r="R75" t="s">
        <v>90</v>
      </c>
      <c r="S75" t="s">
        <v>91</v>
      </c>
      <c r="T75" t="s">
        <v>92</v>
      </c>
      <c r="U75" t="s">
        <v>904</v>
      </c>
      <c r="V75">
        <v>27</v>
      </c>
      <c r="W75" t="s">
        <v>114</v>
      </c>
      <c r="X75" t="s">
        <v>281</v>
      </c>
      <c r="Y75" t="s">
        <v>87</v>
      </c>
      <c r="Z75" t="s">
        <v>96</v>
      </c>
      <c r="AA75">
        <v>15512</v>
      </c>
      <c r="AB75" t="s">
        <v>256</v>
      </c>
      <c r="AD75" t="s">
        <v>98</v>
      </c>
      <c r="AE75" t="s">
        <v>99</v>
      </c>
      <c r="AF75" t="s">
        <v>905</v>
      </c>
      <c r="AG75" t="s">
        <v>101</v>
      </c>
      <c r="AH75" t="s">
        <v>101</v>
      </c>
      <c r="AI75" t="s">
        <v>905</v>
      </c>
      <c r="AJ75" t="s">
        <v>906</v>
      </c>
      <c r="AK75" t="s">
        <v>101</v>
      </c>
      <c r="AL75" t="s">
        <v>906</v>
      </c>
      <c r="AM75" t="s">
        <v>101</v>
      </c>
      <c r="AN75" t="s">
        <v>101</v>
      </c>
      <c r="AO75">
        <v>43.38</v>
      </c>
      <c r="AP75" t="s">
        <v>101</v>
      </c>
      <c r="AQ75" t="s">
        <v>101</v>
      </c>
      <c r="AR75" t="s">
        <v>907</v>
      </c>
      <c r="AS75" t="s">
        <v>101</v>
      </c>
      <c r="AT75" t="s">
        <v>104</v>
      </c>
      <c r="AU75" t="s">
        <v>101</v>
      </c>
      <c r="AV75" t="s">
        <v>907</v>
      </c>
      <c r="AW75" t="s">
        <v>101</v>
      </c>
      <c r="AX75" t="s">
        <v>101</v>
      </c>
      <c r="AY75" t="s">
        <v>907</v>
      </c>
      <c r="AZ75" t="s">
        <v>87</v>
      </c>
      <c r="BA75" t="s">
        <v>87</v>
      </c>
      <c r="BB75" t="s">
        <v>87</v>
      </c>
      <c r="BC75" t="s">
        <v>87</v>
      </c>
      <c r="BD75" t="s">
        <v>87</v>
      </c>
      <c r="BE75" t="s">
        <v>87</v>
      </c>
      <c r="BF75" t="s">
        <v>87</v>
      </c>
      <c r="BG75" t="s">
        <v>87</v>
      </c>
      <c r="BH75" t="s">
        <v>87</v>
      </c>
      <c r="BI75" t="s">
        <v>87</v>
      </c>
      <c r="BJ75" t="s">
        <v>87</v>
      </c>
      <c r="BK75" t="s">
        <v>87</v>
      </c>
      <c r="BL75" t="s">
        <v>87</v>
      </c>
      <c r="BM75" t="s">
        <v>87</v>
      </c>
      <c r="BN75" t="s">
        <v>87</v>
      </c>
      <c r="BO75" t="s">
        <v>87</v>
      </c>
      <c r="BP75" t="s">
        <v>87</v>
      </c>
      <c r="BQ75" t="s">
        <v>120</v>
      </c>
      <c r="BR75" t="s">
        <v>121</v>
      </c>
      <c r="BS75" t="s">
        <v>87</v>
      </c>
      <c r="BT75" t="s">
        <v>87</v>
      </c>
      <c r="BU75" t="s">
        <v>87</v>
      </c>
      <c r="BV75" t="s">
        <v>87</v>
      </c>
      <c r="BW75" t="s">
        <v>101</v>
      </c>
      <c r="BX75" t="s">
        <v>101</v>
      </c>
      <c r="BY75" t="s">
        <v>790</v>
      </c>
    </row>
    <row r="76" spans="1:77" x14ac:dyDescent="0.25">
      <c r="A76" t="s">
        <v>908</v>
      </c>
      <c r="B76">
        <v>46101.899826388901</v>
      </c>
      <c r="C76" t="s">
        <v>909</v>
      </c>
      <c r="D76" t="s">
        <v>910</v>
      </c>
      <c r="E76" t="s">
        <v>909</v>
      </c>
      <c r="F76" t="s">
        <v>911</v>
      </c>
      <c r="G76" t="s">
        <v>909</v>
      </c>
      <c r="H76" t="s">
        <v>912</v>
      </c>
      <c r="I76" t="s">
        <v>909</v>
      </c>
      <c r="J76" t="s">
        <v>552</v>
      </c>
      <c r="K76" t="s">
        <v>83</v>
      </c>
      <c r="L76" t="s">
        <v>718</v>
      </c>
      <c r="M76" t="s">
        <v>719</v>
      </c>
      <c r="N76" t="s">
        <v>720</v>
      </c>
      <c r="O76" t="s">
        <v>87</v>
      </c>
      <c r="P76" t="s">
        <v>88</v>
      </c>
      <c r="Q76" t="s">
        <v>89</v>
      </c>
      <c r="R76" t="s">
        <v>90</v>
      </c>
      <c r="S76" t="s">
        <v>91</v>
      </c>
      <c r="T76" t="s">
        <v>92</v>
      </c>
      <c r="U76" t="s">
        <v>913</v>
      </c>
      <c r="V76">
        <v>13</v>
      </c>
      <c r="W76" t="s">
        <v>330</v>
      </c>
      <c r="X76" t="s">
        <v>722</v>
      </c>
      <c r="Y76" t="s">
        <v>87</v>
      </c>
      <c r="Z76" t="s">
        <v>96</v>
      </c>
      <c r="AA76">
        <v>15512</v>
      </c>
      <c r="AB76" t="s">
        <v>914</v>
      </c>
      <c r="AD76" t="s">
        <v>98</v>
      </c>
      <c r="AE76" t="s">
        <v>99</v>
      </c>
      <c r="AF76" t="s">
        <v>915</v>
      </c>
      <c r="AG76" t="s">
        <v>101</v>
      </c>
      <c r="AH76" t="s">
        <v>101</v>
      </c>
      <c r="AI76" t="s">
        <v>915</v>
      </c>
      <c r="AJ76" t="s">
        <v>916</v>
      </c>
      <c r="AK76" t="s">
        <v>101</v>
      </c>
      <c r="AL76" t="s">
        <v>916</v>
      </c>
      <c r="AM76" t="s">
        <v>101</v>
      </c>
      <c r="AN76" t="s">
        <v>101</v>
      </c>
      <c r="AO76">
        <v>45.16</v>
      </c>
      <c r="AP76" t="s">
        <v>101</v>
      </c>
      <c r="AQ76" t="s">
        <v>101</v>
      </c>
      <c r="AR76" t="s">
        <v>917</v>
      </c>
      <c r="AS76" t="s">
        <v>101</v>
      </c>
      <c r="AT76" t="s">
        <v>104</v>
      </c>
      <c r="AU76" t="s">
        <v>101</v>
      </c>
      <c r="AV76" t="s">
        <v>917</v>
      </c>
      <c r="AW76" t="s">
        <v>101</v>
      </c>
      <c r="AX76" t="s">
        <v>101</v>
      </c>
      <c r="AY76" t="s">
        <v>917</v>
      </c>
      <c r="AZ76" t="s">
        <v>87</v>
      </c>
      <c r="BA76" t="s">
        <v>87</v>
      </c>
      <c r="BB76" t="s">
        <v>87</v>
      </c>
      <c r="BC76" t="s">
        <v>87</v>
      </c>
      <c r="BD76" t="s">
        <v>87</v>
      </c>
      <c r="BE76" t="s">
        <v>87</v>
      </c>
      <c r="BF76" t="s">
        <v>87</v>
      </c>
      <c r="BG76" t="s">
        <v>87</v>
      </c>
      <c r="BH76" t="s">
        <v>87</v>
      </c>
      <c r="BI76" t="s">
        <v>87</v>
      </c>
      <c r="BJ76" t="s">
        <v>87</v>
      </c>
      <c r="BK76" t="s">
        <v>87</v>
      </c>
      <c r="BL76" t="s">
        <v>87</v>
      </c>
      <c r="BM76" t="s">
        <v>87</v>
      </c>
      <c r="BN76" t="s">
        <v>87</v>
      </c>
      <c r="BO76" t="s">
        <v>87</v>
      </c>
      <c r="BP76" t="s">
        <v>87</v>
      </c>
      <c r="BQ76" t="s">
        <v>357</v>
      </c>
      <c r="BR76">
        <v>15512</v>
      </c>
      <c r="BS76" t="s">
        <v>87</v>
      </c>
      <c r="BT76" t="s">
        <v>87</v>
      </c>
      <c r="BU76" t="s">
        <v>87</v>
      </c>
      <c r="BV76" t="s">
        <v>87</v>
      </c>
      <c r="BW76" t="s">
        <v>101</v>
      </c>
      <c r="BX76" t="s">
        <v>101</v>
      </c>
      <c r="BY76" t="s">
        <v>918</v>
      </c>
    </row>
    <row r="77" spans="1:77" x14ac:dyDescent="0.25">
      <c r="A77" t="s">
        <v>919</v>
      </c>
      <c r="B77">
        <v>46085.473171296297</v>
      </c>
      <c r="C77">
        <v>46115</v>
      </c>
      <c r="D77" t="s">
        <v>920</v>
      </c>
      <c r="E77">
        <v>46115</v>
      </c>
      <c r="F77" t="s">
        <v>921</v>
      </c>
      <c r="G77">
        <v>46115</v>
      </c>
      <c r="H77" t="s">
        <v>631</v>
      </c>
      <c r="I77">
        <v>46115</v>
      </c>
      <c r="J77" t="s">
        <v>922</v>
      </c>
      <c r="K77" t="s">
        <v>83</v>
      </c>
      <c r="L77" t="s">
        <v>160</v>
      </c>
      <c r="M77" t="s">
        <v>161</v>
      </c>
      <c r="N77" t="s">
        <v>162</v>
      </c>
      <c r="O77" t="s">
        <v>87</v>
      </c>
      <c r="P77" t="s">
        <v>88</v>
      </c>
      <c r="Q77" t="s">
        <v>89</v>
      </c>
      <c r="R77" t="s">
        <v>90</v>
      </c>
      <c r="S77" t="s">
        <v>91</v>
      </c>
      <c r="T77" t="s">
        <v>92</v>
      </c>
      <c r="U77" t="s">
        <v>923</v>
      </c>
      <c r="V77">
        <v>36</v>
      </c>
      <c r="W77" t="s">
        <v>255</v>
      </c>
      <c r="X77" t="s">
        <v>281</v>
      </c>
      <c r="Y77" t="s">
        <v>87</v>
      </c>
      <c r="Z77" t="s">
        <v>96</v>
      </c>
      <c r="AA77">
        <v>15512</v>
      </c>
      <c r="AB77" t="s">
        <v>924</v>
      </c>
      <c r="AD77" t="s">
        <v>98</v>
      </c>
      <c r="AE77" t="s">
        <v>99</v>
      </c>
      <c r="AF77" t="s">
        <v>925</v>
      </c>
      <c r="AG77" t="s">
        <v>101</v>
      </c>
      <c r="AH77" t="s">
        <v>101</v>
      </c>
      <c r="AI77" t="s">
        <v>925</v>
      </c>
      <c r="AJ77" t="s">
        <v>926</v>
      </c>
      <c r="AK77" t="s">
        <v>101</v>
      </c>
      <c r="AL77" t="s">
        <v>926</v>
      </c>
      <c r="AM77" t="s">
        <v>101</v>
      </c>
      <c r="AN77" t="s">
        <v>101</v>
      </c>
      <c r="AO77">
        <v>62.13</v>
      </c>
      <c r="AP77" t="s">
        <v>101</v>
      </c>
      <c r="AQ77" t="s">
        <v>101</v>
      </c>
      <c r="AR77" t="s">
        <v>927</v>
      </c>
      <c r="AS77" t="s">
        <v>101</v>
      </c>
      <c r="AT77" t="s">
        <v>104</v>
      </c>
      <c r="AU77" t="s">
        <v>101</v>
      </c>
      <c r="AV77" t="s">
        <v>927</v>
      </c>
      <c r="AW77" t="s">
        <v>101</v>
      </c>
      <c r="AX77" t="s">
        <v>101</v>
      </c>
      <c r="AY77" t="s">
        <v>927</v>
      </c>
      <c r="AZ77" t="s">
        <v>87</v>
      </c>
      <c r="BA77" t="s">
        <v>87</v>
      </c>
      <c r="BB77" t="s">
        <v>87</v>
      </c>
      <c r="BC77" t="s">
        <v>87</v>
      </c>
      <c r="BD77" t="s">
        <v>87</v>
      </c>
      <c r="BE77" t="s">
        <v>87</v>
      </c>
      <c r="BF77" t="s">
        <v>87</v>
      </c>
      <c r="BG77" t="s">
        <v>87</v>
      </c>
      <c r="BH77" t="s">
        <v>87</v>
      </c>
      <c r="BI77" t="s">
        <v>87</v>
      </c>
      <c r="BJ77" t="s">
        <v>87</v>
      </c>
      <c r="BK77" t="s">
        <v>87</v>
      </c>
      <c r="BL77" t="s">
        <v>87</v>
      </c>
      <c r="BM77" t="s">
        <v>87</v>
      </c>
      <c r="BN77" t="s">
        <v>87</v>
      </c>
      <c r="BO77" t="s">
        <v>87</v>
      </c>
      <c r="BP77" t="s">
        <v>87</v>
      </c>
      <c r="BQ77" t="s">
        <v>260</v>
      </c>
      <c r="BR77" t="s">
        <v>261</v>
      </c>
      <c r="BS77" t="s">
        <v>87</v>
      </c>
      <c r="BT77" t="s">
        <v>87</v>
      </c>
      <c r="BU77" t="s">
        <v>87</v>
      </c>
      <c r="BV77" t="s">
        <v>87</v>
      </c>
      <c r="BW77" t="s">
        <v>101</v>
      </c>
      <c r="BX77" t="s">
        <v>101</v>
      </c>
      <c r="BY77" t="s">
        <v>928</v>
      </c>
    </row>
    <row r="78" spans="1:77" x14ac:dyDescent="0.25">
      <c r="A78" t="s">
        <v>929</v>
      </c>
      <c r="B78">
        <v>46101.8840740741</v>
      </c>
      <c r="C78" t="s">
        <v>909</v>
      </c>
      <c r="D78" t="s">
        <v>930</v>
      </c>
      <c r="E78" t="s">
        <v>909</v>
      </c>
      <c r="F78" t="s">
        <v>931</v>
      </c>
      <c r="G78" t="s">
        <v>909</v>
      </c>
      <c r="H78" t="s">
        <v>529</v>
      </c>
      <c r="I78" t="s">
        <v>909</v>
      </c>
      <c r="J78" t="s">
        <v>530</v>
      </c>
      <c r="K78" t="s">
        <v>83</v>
      </c>
      <c r="L78" t="s">
        <v>193</v>
      </c>
      <c r="M78" t="s">
        <v>194</v>
      </c>
      <c r="N78" t="s">
        <v>195</v>
      </c>
      <c r="O78" t="s">
        <v>87</v>
      </c>
      <c r="P78" t="s">
        <v>196</v>
      </c>
      <c r="Q78" t="s">
        <v>89</v>
      </c>
      <c r="R78" t="s">
        <v>90</v>
      </c>
      <c r="S78" t="s">
        <v>91</v>
      </c>
      <c r="T78" t="s">
        <v>92</v>
      </c>
      <c r="U78" t="s">
        <v>932</v>
      </c>
      <c r="V78">
        <v>40</v>
      </c>
      <c r="W78" t="s">
        <v>474</v>
      </c>
      <c r="X78" t="s">
        <v>95</v>
      </c>
      <c r="Y78" t="s">
        <v>87</v>
      </c>
      <c r="Z78" t="s">
        <v>96</v>
      </c>
      <c r="AA78">
        <v>15512</v>
      </c>
      <c r="AB78" t="s">
        <v>933</v>
      </c>
      <c r="AD78" t="s">
        <v>98</v>
      </c>
      <c r="AE78" t="s">
        <v>99</v>
      </c>
      <c r="AF78" t="s">
        <v>934</v>
      </c>
      <c r="AG78" t="s">
        <v>101</v>
      </c>
      <c r="AH78" t="s">
        <v>101</v>
      </c>
      <c r="AI78" t="s">
        <v>934</v>
      </c>
      <c r="AJ78" t="s">
        <v>935</v>
      </c>
      <c r="AK78" t="s">
        <v>101</v>
      </c>
      <c r="AL78" t="s">
        <v>935</v>
      </c>
      <c r="AM78" t="s">
        <v>101</v>
      </c>
      <c r="AN78" t="s">
        <v>101</v>
      </c>
      <c r="AO78">
        <v>48.36</v>
      </c>
      <c r="AP78" t="s">
        <v>101</v>
      </c>
      <c r="AQ78" t="s">
        <v>101</v>
      </c>
      <c r="AR78" t="s">
        <v>936</v>
      </c>
      <c r="AS78" t="s">
        <v>101</v>
      </c>
      <c r="AT78" t="s">
        <v>104</v>
      </c>
      <c r="AU78" t="s">
        <v>101</v>
      </c>
      <c r="AV78" t="s">
        <v>936</v>
      </c>
      <c r="AW78" t="s">
        <v>101</v>
      </c>
      <c r="AX78" t="s">
        <v>101</v>
      </c>
      <c r="AY78" t="s">
        <v>936</v>
      </c>
      <c r="AZ78" t="s">
        <v>87</v>
      </c>
      <c r="BA78" t="s">
        <v>87</v>
      </c>
      <c r="BB78" t="s">
        <v>87</v>
      </c>
      <c r="BC78" t="s">
        <v>87</v>
      </c>
      <c r="BD78" t="s">
        <v>87</v>
      </c>
      <c r="BE78" t="s">
        <v>87</v>
      </c>
      <c r="BF78" t="s">
        <v>87</v>
      </c>
      <c r="BG78" t="s">
        <v>87</v>
      </c>
      <c r="BH78" t="s">
        <v>87</v>
      </c>
      <c r="BI78" t="s">
        <v>87</v>
      </c>
      <c r="BJ78" t="s">
        <v>87</v>
      </c>
      <c r="BK78" t="s">
        <v>87</v>
      </c>
      <c r="BL78" t="s">
        <v>87</v>
      </c>
      <c r="BM78" t="s">
        <v>87</v>
      </c>
      <c r="BN78" t="s">
        <v>87</v>
      </c>
      <c r="BO78" t="s">
        <v>87</v>
      </c>
      <c r="BP78" t="s">
        <v>87</v>
      </c>
      <c r="BQ78" t="s">
        <v>478</v>
      </c>
      <c r="BR78">
        <v>15512</v>
      </c>
      <c r="BS78" t="s">
        <v>87</v>
      </c>
      <c r="BT78" t="s">
        <v>87</v>
      </c>
      <c r="BU78" t="s">
        <v>87</v>
      </c>
      <c r="BV78" t="s">
        <v>87</v>
      </c>
      <c r="BW78" t="s">
        <v>101</v>
      </c>
      <c r="BX78" t="s">
        <v>101</v>
      </c>
      <c r="BY78" t="s">
        <v>479</v>
      </c>
    </row>
    <row r="79" spans="1:77" x14ac:dyDescent="0.25">
      <c r="A79" t="s">
        <v>937</v>
      </c>
      <c r="B79">
        <v>46101.474247685197</v>
      </c>
      <c r="C79" t="s">
        <v>909</v>
      </c>
      <c r="D79" t="s">
        <v>938</v>
      </c>
      <c r="E79" t="s">
        <v>909</v>
      </c>
      <c r="F79" t="s">
        <v>939</v>
      </c>
      <c r="G79" t="s">
        <v>909</v>
      </c>
      <c r="H79" t="s">
        <v>940</v>
      </c>
      <c r="I79" t="s">
        <v>909</v>
      </c>
      <c r="J79" t="s">
        <v>941</v>
      </c>
      <c r="K79" t="s">
        <v>83</v>
      </c>
      <c r="L79" t="s">
        <v>251</v>
      </c>
      <c r="M79" t="s">
        <v>252</v>
      </c>
      <c r="N79" t="s">
        <v>253</v>
      </c>
      <c r="O79" t="s">
        <v>87</v>
      </c>
      <c r="P79" t="s">
        <v>196</v>
      </c>
      <c r="Q79" t="s">
        <v>89</v>
      </c>
      <c r="R79" t="s">
        <v>90</v>
      </c>
      <c r="S79" t="s">
        <v>91</v>
      </c>
      <c r="T79" t="s">
        <v>92</v>
      </c>
      <c r="U79" t="s">
        <v>942</v>
      </c>
      <c r="V79">
        <v>22</v>
      </c>
      <c r="W79" t="s">
        <v>943</v>
      </c>
      <c r="X79" t="s">
        <v>281</v>
      </c>
      <c r="Y79" t="s">
        <v>87</v>
      </c>
      <c r="Z79" t="s">
        <v>96</v>
      </c>
      <c r="AA79">
        <v>15512</v>
      </c>
      <c r="AB79" t="s">
        <v>256</v>
      </c>
      <c r="AD79" t="s">
        <v>98</v>
      </c>
      <c r="AE79" t="s">
        <v>99</v>
      </c>
      <c r="AF79" t="s">
        <v>151</v>
      </c>
      <c r="AG79" t="s">
        <v>101</v>
      </c>
      <c r="AH79" t="s">
        <v>101</v>
      </c>
      <c r="AI79" t="s">
        <v>151</v>
      </c>
      <c r="AJ79" t="s">
        <v>944</v>
      </c>
      <c r="AK79" t="s">
        <v>101</v>
      </c>
      <c r="AL79" t="s">
        <v>944</v>
      </c>
      <c r="AM79" t="s">
        <v>101</v>
      </c>
      <c r="AN79" t="s">
        <v>101</v>
      </c>
      <c r="AO79">
        <v>39.69</v>
      </c>
      <c r="AP79" t="s">
        <v>101</v>
      </c>
      <c r="AQ79" t="s">
        <v>101</v>
      </c>
      <c r="AR79" t="s">
        <v>945</v>
      </c>
      <c r="AS79" t="s">
        <v>101</v>
      </c>
      <c r="AT79" t="s">
        <v>104</v>
      </c>
      <c r="AU79" t="s">
        <v>101</v>
      </c>
      <c r="AV79" t="s">
        <v>945</v>
      </c>
      <c r="AW79" t="s">
        <v>101</v>
      </c>
      <c r="AX79" t="s">
        <v>101</v>
      </c>
      <c r="AY79" t="s">
        <v>945</v>
      </c>
      <c r="AZ79" t="s">
        <v>87</v>
      </c>
      <c r="BA79" t="s">
        <v>87</v>
      </c>
      <c r="BB79" t="s">
        <v>87</v>
      </c>
      <c r="BC79" t="s">
        <v>87</v>
      </c>
      <c r="BD79" t="s">
        <v>87</v>
      </c>
      <c r="BE79" t="s">
        <v>87</v>
      </c>
      <c r="BF79" t="s">
        <v>87</v>
      </c>
      <c r="BG79" t="s">
        <v>87</v>
      </c>
      <c r="BH79" t="s">
        <v>87</v>
      </c>
      <c r="BI79" t="s">
        <v>87</v>
      </c>
      <c r="BJ79" t="s">
        <v>87</v>
      </c>
      <c r="BK79" t="s">
        <v>87</v>
      </c>
      <c r="BL79" t="s">
        <v>87</v>
      </c>
      <c r="BM79" t="s">
        <v>87</v>
      </c>
      <c r="BN79" t="s">
        <v>87</v>
      </c>
      <c r="BO79" t="s">
        <v>87</v>
      </c>
      <c r="BP79" t="s">
        <v>87</v>
      </c>
      <c r="BQ79" t="s">
        <v>946</v>
      </c>
      <c r="BR79">
        <v>15512</v>
      </c>
      <c r="BS79" t="s">
        <v>87</v>
      </c>
      <c r="BT79" t="s">
        <v>87</v>
      </c>
      <c r="BU79" t="s">
        <v>87</v>
      </c>
      <c r="BV79" t="s">
        <v>87</v>
      </c>
      <c r="BW79" t="s">
        <v>101</v>
      </c>
      <c r="BX79" t="s">
        <v>101</v>
      </c>
      <c r="BY79" t="s">
        <v>947</v>
      </c>
    </row>
    <row r="80" spans="1:77" x14ac:dyDescent="0.25">
      <c r="A80" t="s">
        <v>948</v>
      </c>
      <c r="B80">
        <v>46101.462835648097</v>
      </c>
      <c r="C80" t="s">
        <v>909</v>
      </c>
      <c r="D80" t="s">
        <v>949</v>
      </c>
      <c r="E80" t="s">
        <v>909</v>
      </c>
      <c r="F80" t="s">
        <v>950</v>
      </c>
      <c r="G80" t="s">
        <v>909</v>
      </c>
      <c r="H80" t="s">
        <v>951</v>
      </c>
      <c r="I80" t="s">
        <v>909</v>
      </c>
      <c r="J80" t="s">
        <v>952</v>
      </c>
      <c r="K80" t="s">
        <v>83</v>
      </c>
      <c r="L80" t="s">
        <v>718</v>
      </c>
      <c r="M80" t="s">
        <v>719</v>
      </c>
      <c r="N80" t="s">
        <v>720</v>
      </c>
      <c r="O80" t="s">
        <v>87</v>
      </c>
      <c r="P80" t="s">
        <v>88</v>
      </c>
      <c r="Q80" t="s">
        <v>89</v>
      </c>
      <c r="R80" t="s">
        <v>90</v>
      </c>
      <c r="S80" t="s">
        <v>91</v>
      </c>
      <c r="T80" t="s">
        <v>92</v>
      </c>
      <c r="U80" t="s">
        <v>953</v>
      </c>
      <c r="V80">
        <v>13</v>
      </c>
      <c r="W80" t="s">
        <v>722</v>
      </c>
      <c r="X80" t="s">
        <v>281</v>
      </c>
      <c r="Y80" t="s">
        <v>87</v>
      </c>
      <c r="Z80" t="s">
        <v>96</v>
      </c>
      <c r="AA80">
        <v>15512</v>
      </c>
      <c r="AB80" t="s">
        <v>954</v>
      </c>
      <c r="AD80" t="s">
        <v>98</v>
      </c>
      <c r="AE80" t="s">
        <v>99</v>
      </c>
      <c r="AF80" t="s">
        <v>955</v>
      </c>
      <c r="AG80" t="s">
        <v>101</v>
      </c>
      <c r="AH80" t="s">
        <v>101</v>
      </c>
      <c r="AI80" t="s">
        <v>955</v>
      </c>
      <c r="AJ80" t="s">
        <v>956</v>
      </c>
      <c r="AK80" t="s">
        <v>101</v>
      </c>
      <c r="AL80" t="s">
        <v>956</v>
      </c>
      <c r="AM80" t="s">
        <v>101</v>
      </c>
      <c r="AN80" t="s">
        <v>101</v>
      </c>
      <c r="AO80">
        <v>25.6</v>
      </c>
      <c r="AP80" t="s">
        <v>101</v>
      </c>
      <c r="AQ80" t="s">
        <v>101</v>
      </c>
      <c r="AR80" t="s">
        <v>957</v>
      </c>
      <c r="AS80" t="s">
        <v>101</v>
      </c>
      <c r="AT80" t="s">
        <v>104</v>
      </c>
      <c r="AU80" t="s">
        <v>101</v>
      </c>
      <c r="AV80" t="s">
        <v>957</v>
      </c>
      <c r="AW80" t="s">
        <v>101</v>
      </c>
      <c r="AX80" t="s">
        <v>101</v>
      </c>
      <c r="AY80" t="s">
        <v>957</v>
      </c>
      <c r="AZ80" t="s">
        <v>87</v>
      </c>
      <c r="BA80" t="s">
        <v>87</v>
      </c>
      <c r="BB80" t="s">
        <v>87</v>
      </c>
      <c r="BC80" t="s">
        <v>87</v>
      </c>
      <c r="BD80" t="s">
        <v>87</v>
      </c>
      <c r="BE80" t="s">
        <v>87</v>
      </c>
      <c r="BF80" t="s">
        <v>87</v>
      </c>
      <c r="BG80" t="s">
        <v>87</v>
      </c>
      <c r="BH80" t="s">
        <v>87</v>
      </c>
      <c r="BI80" t="s">
        <v>87</v>
      </c>
      <c r="BJ80" t="s">
        <v>87</v>
      </c>
      <c r="BK80" t="s">
        <v>87</v>
      </c>
      <c r="BL80" t="s">
        <v>87</v>
      </c>
      <c r="BM80" t="s">
        <v>87</v>
      </c>
      <c r="BN80" t="s">
        <v>87</v>
      </c>
      <c r="BO80" t="s">
        <v>87</v>
      </c>
      <c r="BP80" t="s">
        <v>87</v>
      </c>
      <c r="BQ80" t="s">
        <v>357</v>
      </c>
      <c r="BR80">
        <v>15512</v>
      </c>
      <c r="BS80" t="s">
        <v>87</v>
      </c>
      <c r="BT80" t="s">
        <v>87</v>
      </c>
      <c r="BU80" t="s">
        <v>87</v>
      </c>
      <c r="BV80" t="s">
        <v>87</v>
      </c>
      <c r="BW80" t="s">
        <v>101</v>
      </c>
      <c r="BX80" t="s">
        <v>101</v>
      </c>
      <c r="BY80" t="s">
        <v>727</v>
      </c>
    </row>
    <row r="81" spans="1:77" x14ac:dyDescent="0.25">
      <c r="A81" t="s">
        <v>958</v>
      </c>
      <c r="B81">
        <v>46101.373321759304</v>
      </c>
      <c r="C81" t="s">
        <v>909</v>
      </c>
      <c r="D81" t="s">
        <v>505</v>
      </c>
      <c r="E81" t="s">
        <v>909</v>
      </c>
      <c r="F81" t="s">
        <v>506</v>
      </c>
      <c r="G81" t="s">
        <v>909</v>
      </c>
      <c r="H81" t="s">
        <v>81</v>
      </c>
      <c r="I81" t="s">
        <v>909</v>
      </c>
      <c r="J81" t="s">
        <v>82</v>
      </c>
      <c r="K81" t="s">
        <v>83</v>
      </c>
      <c r="L81" t="s">
        <v>251</v>
      </c>
      <c r="M81" t="s">
        <v>252</v>
      </c>
      <c r="N81" t="s">
        <v>253</v>
      </c>
      <c r="O81" t="s">
        <v>87</v>
      </c>
      <c r="P81" t="s">
        <v>196</v>
      </c>
      <c r="Q81" t="s">
        <v>89</v>
      </c>
      <c r="R81" t="s">
        <v>90</v>
      </c>
      <c r="S81" t="s">
        <v>91</v>
      </c>
      <c r="T81" t="s">
        <v>92</v>
      </c>
      <c r="U81" t="s">
        <v>959</v>
      </c>
      <c r="V81">
        <v>26</v>
      </c>
      <c r="W81" t="s">
        <v>114</v>
      </c>
      <c r="X81" t="s">
        <v>281</v>
      </c>
      <c r="Y81" t="s">
        <v>87</v>
      </c>
      <c r="Z81" t="s">
        <v>96</v>
      </c>
      <c r="AA81">
        <v>15512</v>
      </c>
      <c r="AB81" t="s">
        <v>568</v>
      </c>
      <c r="AD81" t="s">
        <v>98</v>
      </c>
      <c r="AE81" t="s">
        <v>99</v>
      </c>
      <c r="AF81" t="s">
        <v>960</v>
      </c>
      <c r="AG81" t="s">
        <v>101</v>
      </c>
      <c r="AH81" t="s">
        <v>101</v>
      </c>
      <c r="AI81" t="s">
        <v>960</v>
      </c>
      <c r="AJ81" t="s">
        <v>961</v>
      </c>
      <c r="AK81" t="s">
        <v>101</v>
      </c>
      <c r="AL81" t="s">
        <v>961</v>
      </c>
      <c r="AM81" t="s">
        <v>101</v>
      </c>
      <c r="AN81" t="s">
        <v>101</v>
      </c>
      <c r="AO81">
        <v>33.71</v>
      </c>
      <c r="AP81" t="s">
        <v>101</v>
      </c>
      <c r="AQ81" t="s">
        <v>101</v>
      </c>
      <c r="AR81" t="s">
        <v>962</v>
      </c>
      <c r="AS81" t="s">
        <v>101</v>
      </c>
      <c r="AT81" t="s">
        <v>104</v>
      </c>
      <c r="AU81" t="s">
        <v>101</v>
      </c>
      <c r="AV81" t="s">
        <v>962</v>
      </c>
      <c r="AW81" t="s">
        <v>101</v>
      </c>
      <c r="AX81" t="s">
        <v>101</v>
      </c>
      <c r="AY81" t="s">
        <v>962</v>
      </c>
      <c r="AZ81" t="s">
        <v>87</v>
      </c>
      <c r="BA81" t="s">
        <v>87</v>
      </c>
      <c r="BB81" t="s">
        <v>87</v>
      </c>
      <c r="BC81" t="s">
        <v>87</v>
      </c>
      <c r="BD81" t="s">
        <v>87</v>
      </c>
      <c r="BE81" t="s">
        <v>87</v>
      </c>
      <c r="BF81" t="s">
        <v>87</v>
      </c>
      <c r="BG81" t="s">
        <v>87</v>
      </c>
      <c r="BH81" t="s">
        <v>87</v>
      </c>
      <c r="BI81" t="s">
        <v>87</v>
      </c>
      <c r="BJ81" t="s">
        <v>87</v>
      </c>
      <c r="BK81" t="s">
        <v>87</v>
      </c>
      <c r="BL81" t="s">
        <v>87</v>
      </c>
      <c r="BM81" t="s">
        <v>87</v>
      </c>
      <c r="BN81" t="s">
        <v>87</v>
      </c>
      <c r="BO81" t="s">
        <v>87</v>
      </c>
      <c r="BP81" t="s">
        <v>87</v>
      </c>
      <c r="BQ81" t="s">
        <v>120</v>
      </c>
      <c r="BR81" t="s">
        <v>121</v>
      </c>
      <c r="BS81" t="s">
        <v>87</v>
      </c>
      <c r="BT81" t="s">
        <v>87</v>
      </c>
      <c r="BU81" t="s">
        <v>87</v>
      </c>
      <c r="BV81" t="s">
        <v>87</v>
      </c>
      <c r="BW81" t="s">
        <v>101</v>
      </c>
      <c r="BX81" t="s">
        <v>101</v>
      </c>
      <c r="BY81" t="s">
        <v>790</v>
      </c>
    </row>
    <row r="82" spans="1:77" x14ac:dyDescent="0.25">
      <c r="A82" t="s">
        <v>963</v>
      </c>
      <c r="B82">
        <v>46101.367488425902</v>
      </c>
      <c r="C82" t="s">
        <v>909</v>
      </c>
      <c r="D82" t="s">
        <v>964</v>
      </c>
      <c r="E82" t="s">
        <v>909</v>
      </c>
      <c r="F82" t="s">
        <v>965</v>
      </c>
      <c r="G82" t="s">
        <v>909</v>
      </c>
      <c r="H82" t="s">
        <v>966</v>
      </c>
      <c r="I82" t="s">
        <v>909</v>
      </c>
      <c r="J82" t="s">
        <v>967</v>
      </c>
      <c r="K82" t="s">
        <v>83</v>
      </c>
      <c r="L82" t="s">
        <v>251</v>
      </c>
      <c r="M82" t="s">
        <v>252</v>
      </c>
      <c r="N82" t="s">
        <v>253</v>
      </c>
      <c r="O82" t="s">
        <v>87</v>
      </c>
      <c r="P82" t="s">
        <v>196</v>
      </c>
      <c r="Q82" t="s">
        <v>89</v>
      </c>
      <c r="R82" t="s">
        <v>90</v>
      </c>
      <c r="S82" t="s">
        <v>91</v>
      </c>
      <c r="T82" t="s">
        <v>92</v>
      </c>
      <c r="U82" t="s">
        <v>968</v>
      </c>
      <c r="V82">
        <v>20</v>
      </c>
      <c r="W82" t="s">
        <v>255</v>
      </c>
      <c r="X82" t="s">
        <v>281</v>
      </c>
      <c r="Y82" t="s">
        <v>87</v>
      </c>
      <c r="Z82" t="s">
        <v>96</v>
      </c>
      <c r="AA82">
        <v>15512</v>
      </c>
      <c r="AB82" t="s">
        <v>256</v>
      </c>
      <c r="AD82" t="s">
        <v>98</v>
      </c>
      <c r="AE82" t="s">
        <v>99</v>
      </c>
      <c r="AF82" t="s">
        <v>969</v>
      </c>
      <c r="AG82" t="s">
        <v>101</v>
      </c>
      <c r="AH82" t="s">
        <v>101</v>
      </c>
      <c r="AI82" t="s">
        <v>969</v>
      </c>
      <c r="AJ82" t="s">
        <v>970</v>
      </c>
      <c r="AK82" t="s">
        <v>101</v>
      </c>
      <c r="AL82" t="s">
        <v>970</v>
      </c>
      <c r="AM82" t="s">
        <v>101</v>
      </c>
      <c r="AN82" t="s">
        <v>101</v>
      </c>
      <c r="AO82">
        <v>33.840000000000003</v>
      </c>
      <c r="AP82" t="s">
        <v>101</v>
      </c>
      <c r="AQ82" t="s">
        <v>101</v>
      </c>
      <c r="AR82" t="s">
        <v>971</v>
      </c>
      <c r="AS82" t="s">
        <v>101</v>
      </c>
      <c r="AT82" t="s">
        <v>104</v>
      </c>
      <c r="AU82" t="s">
        <v>101</v>
      </c>
      <c r="AV82" t="s">
        <v>971</v>
      </c>
      <c r="AW82" t="s">
        <v>101</v>
      </c>
      <c r="AX82" t="s">
        <v>101</v>
      </c>
      <c r="AY82" t="s">
        <v>971</v>
      </c>
      <c r="AZ82" t="s">
        <v>87</v>
      </c>
      <c r="BA82" t="s">
        <v>87</v>
      </c>
      <c r="BB82" t="s">
        <v>87</v>
      </c>
      <c r="BC82" t="s">
        <v>87</v>
      </c>
      <c r="BD82" t="s">
        <v>87</v>
      </c>
      <c r="BE82" t="s">
        <v>87</v>
      </c>
      <c r="BF82" t="s">
        <v>87</v>
      </c>
      <c r="BG82" t="s">
        <v>87</v>
      </c>
      <c r="BH82" t="s">
        <v>87</v>
      </c>
      <c r="BI82" t="s">
        <v>87</v>
      </c>
      <c r="BJ82" t="s">
        <v>87</v>
      </c>
      <c r="BK82" t="s">
        <v>87</v>
      </c>
      <c r="BL82" t="s">
        <v>87</v>
      </c>
      <c r="BM82" t="s">
        <v>87</v>
      </c>
      <c r="BN82" t="s">
        <v>87</v>
      </c>
      <c r="BO82" t="s">
        <v>87</v>
      </c>
      <c r="BP82" t="s">
        <v>87</v>
      </c>
      <c r="BQ82" t="s">
        <v>260</v>
      </c>
      <c r="BR82">
        <v>15512</v>
      </c>
      <c r="BS82" t="s">
        <v>87</v>
      </c>
      <c r="BT82" t="s">
        <v>87</v>
      </c>
      <c r="BU82" t="s">
        <v>87</v>
      </c>
      <c r="BV82" t="s">
        <v>87</v>
      </c>
      <c r="BW82" t="s">
        <v>101</v>
      </c>
      <c r="BX82" t="s">
        <v>101</v>
      </c>
      <c r="BY82" t="s">
        <v>972</v>
      </c>
    </row>
    <row r="83" spans="1:77" x14ac:dyDescent="0.25">
      <c r="A83" t="s">
        <v>973</v>
      </c>
      <c r="B83">
        <v>46100.909733796303</v>
      </c>
      <c r="C83" t="s">
        <v>974</v>
      </c>
      <c r="D83" t="s">
        <v>975</v>
      </c>
      <c r="E83" t="s">
        <v>974</v>
      </c>
      <c r="F83" t="s">
        <v>976</v>
      </c>
      <c r="G83" t="s">
        <v>974</v>
      </c>
      <c r="H83" t="s">
        <v>977</v>
      </c>
      <c r="I83" t="s">
        <v>974</v>
      </c>
      <c r="J83" t="s">
        <v>978</v>
      </c>
      <c r="K83" t="s">
        <v>83</v>
      </c>
      <c r="L83" t="s">
        <v>160</v>
      </c>
      <c r="M83" t="s">
        <v>161</v>
      </c>
      <c r="N83" t="s">
        <v>162</v>
      </c>
      <c r="O83" t="s">
        <v>87</v>
      </c>
      <c r="P83" t="s">
        <v>88</v>
      </c>
      <c r="Q83" t="s">
        <v>163</v>
      </c>
      <c r="R83" t="s">
        <v>90</v>
      </c>
      <c r="S83" t="s">
        <v>91</v>
      </c>
      <c r="T83" t="s">
        <v>92</v>
      </c>
      <c r="U83" t="s">
        <v>979</v>
      </c>
      <c r="V83">
        <v>33</v>
      </c>
      <c r="W83" t="s">
        <v>556</v>
      </c>
      <c r="X83" t="s">
        <v>441</v>
      </c>
      <c r="Y83" t="s">
        <v>87</v>
      </c>
      <c r="Z83" t="s">
        <v>96</v>
      </c>
      <c r="AA83">
        <v>15512</v>
      </c>
      <c r="AD83" t="s">
        <v>98</v>
      </c>
      <c r="AE83" t="s">
        <v>99</v>
      </c>
      <c r="AF83" t="s">
        <v>980</v>
      </c>
      <c r="AG83" t="s">
        <v>981</v>
      </c>
      <c r="AH83" t="s">
        <v>101</v>
      </c>
      <c r="AI83" t="s">
        <v>498</v>
      </c>
      <c r="AJ83" t="s">
        <v>982</v>
      </c>
      <c r="AK83" t="s">
        <v>101</v>
      </c>
      <c r="AL83" t="s">
        <v>982</v>
      </c>
      <c r="AM83" t="s">
        <v>101</v>
      </c>
      <c r="AN83" t="s">
        <v>101</v>
      </c>
      <c r="AO83">
        <v>54.06</v>
      </c>
      <c r="AP83" t="s">
        <v>101</v>
      </c>
      <c r="AQ83" t="s">
        <v>101</v>
      </c>
      <c r="AR83" t="s">
        <v>983</v>
      </c>
      <c r="AS83" t="s">
        <v>101</v>
      </c>
      <c r="AT83" t="s">
        <v>104</v>
      </c>
      <c r="AU83" t="s">
        <v>101</v>
      </c>
      <c r="AV83" t="s">
        <v>983</v>
      </c>
      <c r="AW83" t="s">
        <v>101</v>
      </c>
      <c r="AX83" t="s">
        <v>101</v>
      </c>
      <c r="AY83" t="s">
        <v>983</v>
      </c>
      <c r="AZ83" t="s">
        <v>87</v>
      </c>
      <c r="BA83" t="s">
        <v>87</v>
      </c>
      <c r="BB83" t="s">
        <v>87</v>
      </c>
      <c r="BC83" t="s">
        <v>87</v>
      </c>
      <c r="BD83" t="s">
        <v>87</v>
      </c>
      <c r="BE83" t="s">
        <v>87</v>
      </c>
      <c r="BF83" t="s">
        <v>87</v>
      </c>
      <c r="BG83" t="s">
        <v>87</v>
      </c>
      <c r="BH83" t="s">
        <v>87</v>
      </c>
      <c r="BI83" t="s">
        <v>87</v>
      </c>
      <c r="BJ83" t="s">
        <v>87</v>
      </c>
      <c r="BK83" t="s">
        <v>87</v>
      </c>
      <c r="BL83" t="s">
        <v>87</v>
      </c>
      <c r="BM83" t="s">
        <v>87</v>
      </c>
      <c r="BN83" t="s">
        <v>87</v>
      </c>
      <c r="BO83" t="s">
        <v>87</v>
      </c>
      <c r="BP83" t="s">
        <v>87</v>
      </c>
      <c r="BQ83" t="s">
        <v>120</v>
      </c>
      <c r="BR83" t="s">
        <v>121</v>
      </c>
      <c r="BS83" t="s">
        <v>87</v>
      </c>
      <c r="BT83" t="s">
        <v>87</v>
      </c>
      <c r="BU83" t="s">
        <v>87</v>
      </c>
      <c r="BV83" t="s">
        <v>87</v>
      </c>
      <c r="BW83" t="s">
        <v>101</v>
      </c>
      <c r="BX83" t="s">
        <v>101</v>
      </c>
      <c r="BY83" t="s">
        <v>984</v>
      </c>
    </row>
    <row r="84" spans="1:77" x14ac:dyDescent="0.25">
      <c r="A84" t="s">
        <v>985</v>
      </c>
      <c r="B84">
        <v>46100.448773148099</v>
      </c>
      <c r="C84" t="s">
        <v>974</v>
      </c>
      <c r="D84" t="s">
        <v>859</v>
      </c>
      <c r="E84" t="s">
        <v>974</v>
      </c>
      <c r="F84" t="s">
        <v>986</v>
      </c>
      <c r="G84" t="s">
        <v>974</v>
      </c>
      <c r="H84" t="s">
        <v>987</v>
      </c>
      <c r="I84" t="s">
        <v>974</v>
      </c>
      <c r="J84" t="s">
        <v>988</v>
      </c>
      <c r="K84" t="s">
        <v>83</v>
      </c>
      <c r="L84" t="s">
        <v>193</v>
      </c>
      <c r="M84" t="s">
        <v>194</v>
      </c>
      <c r="N84" t="s">
        <v>195</v>
      </c>
      <c r="O84" t="s">
        <v>87</v>
      </c>
      <c r="P84" t="s">
        <v>196</v>
      </c>
      <c r="Q84" t="s">
        <v>89</v>
      </c>
      <c r="R84" t="s">
        <v>90</v>
      </c>
      <c r="S84" t="s">
        <v>91</v>
      </c>
      <c r="T84" t="s">
        <v>92</v>
      </c>
      <c r="U84" t="s">
        <v>989</v>
      </c>
      <c r="V84">
        <v>19</v>
      </c>
      <c r="W84" t="s">
        <v>943</v>
      </c>
      <c r="X84" t="s">
        <v>281</v>
      </c>
      <c r="Y84" t="s">
        <v>87</v>
      </c>
      <c r="Z84" t="s">
        <v>96</v>
      </c>
      <c r="AA84">
        <v>15512</v>
      </c>
      <c r="AB84" t="s">
        <v>568</v>
      </c>
      <c r="AD84" t="s">
        <v>98</v>
      </c>
      <c r="AE84" t="s">
        <v>99</v>
      </c>
      <c r="AF84" t="s">
        <v>990</v>
      </c>
      <c r="AG84" t="s">
        <v>101</v>
      </c>
      <c r="AH84" t="s">
        <v>101</v>
      </c>
      <c r="AI84" t="s">
        <v>990</v>
      </c>
      <c r="AJ84" t="s">
        <v>991</v>
      </c>
      <c r="AK84" t="s">
        <v>101</v>
      </c>
      <c r="AL84" t="s">
        <v>991</v>
      </c>
      <c r="AM84" t="s">
        <v>101</v>
      </c>
      <c r="AN84" t="s">
        <v>101</v>
      </c>
      <c r="AO84">
        <v>59.21</v>
      </c>
      <c r="AP84" t="s">
        <v>101</v>
      </c>
      <c r="AQ84" t="s">
        <v>101</v>
      </c>
      <c r="AR84" t="s">
        <v>992</v>
      </c>
      <c r="AS84" t="s">
        <v>101</v>
      </c>
      <c r="AT84" t="s">
        <v>104</v>
      </c>
      <c r="AU84" t="s">
        <v>101</v>
      </c>
      <c r="AV84" t="s">
        <v>992</v>
      </c>
      <c r="AW84" t="s">
        <v>101</v>
      </c>
      <c r="AX84" t="s">
        <v>101</v>
      </c>
      <c r="AY84" t="s">
        <v>992</v>
      </c>
      <c r="AZ84" t="s">
        <v>87</v>
      </c>
      <c r="BA84" t="s">
        <v>87</v>
      </c>
      <c r="BB84" t="s">
        <v>87</v>
      </c>
      <c r="BC84" t="s">
        <v>87</v>
      </c>
      <c r="BD84" t="s">
        <v>87</v>
      </c>
      <c r="BE84" t="s">
        <v>87</v>
      </c>
      <c r="BF84" t="s">
        <v>87</v>
      </c>
      <c r="BG84" t="s">
        <v>87</v>
      </c>
      <c r="BH84" t="s">
        <v>87</v>
      </c>
      <c r="BI84" t="s">
        <v>87</v>
      </c>
      <c r="BJ84" t="s">
        <v>87</v>
      </c>
      <c r="BK84" t="s">
        <v>87</v>
      </c>
      <c r="BL84" t="s">
        <v>87</v>
      </c>
      <c r="BM84" t="s">
        <v>87</v>
      </c>
      <c r="BN84" t="s">
        <v>87</v>
      </c>
      <c r="BO84" t="s">
        <v>87</v>
      </c>
      <c r="BP84" t="s">
        <v>87</v>
      </c>
      <c r="BQ84" t="s">
        <v>946</v>
      </c>
      <c r="BR84">
        <v>15512</v>
      </c>
      <c r="BS84" t="s">
        <v>87</v>
      </c>
      <c r="BT84" t="s">
        <v>87</v>
      </c>
      <c r="BU84" t="s">
        <v>87</v>
      </c>
      <c r="BV84" t="s">
        <v>87</v>
      </c>
      <c r="BW84" t="s">
        <v>101</v>
      </c>
      <c r="BX84" t="s">
        <v>101</v>
      </c>
      <c r="BY84" t="s">
        <v>947</v>
      </c>
    </row>
    <row r="85" spans="1:77" x14ac:dyDescent="0.25">
      <c r="A85" t="s">
        <v>993</v>
      </c>
      <c r="B85">
        <v>46100.4054398148</v>
      </c>
      <c r="C85" t="s">
        <v>974</v>
      </c>
      <c r="D85" t="s">
        <v>784</v>
      </c>
      <c r="E85" t="s">
        <v>974</v>
      </c>
      <c r="F85" t="s">
        <v>785</v>
      </c>
      <c r="G85" t="s">
        <v>974</v>
      </c>
      <c r="H85" t="s">
        <v>994</v>
      </c>
      <c r="I85" t="s">
        <v>974</v>
      </c>
      <c r="J85" t="s">
        <v>995</v>
      </c>
      <c r="K85" t="s">
        <v>83</v>
      </c>
      <c r="L85" t="s">
        <v>193</v>
      </c>
      <c r="M85" t="s">
        <v>194</v>
      </c>
      <c r="N85" t="s">
        <v>195</v>
      </c>
      <c r="O85" t="s">
        <v>87</v>
      </c>
      <c r="P85" t="s">
        <v>196</v>
      </c>
      <c r="Q85" t="s">
        <v>89</v>
      </c>
      <c r="R85" t="s">
        <v>90</v>
      </c>
      <c r="S85" t="s">
        <v>91</v>
      </c>
      <c r="T85" t="s">
        <v>92</v>
      </c>
      <c r="U85" t="s">
        <v>996</v>
      </c>
      <c r="V85">
        <v>26</v>
      </c>
      <c r="W85" t="s">
        <v>95</v>
      </c>
      <c r="X85" t="s">
        <v>474</v>
      </c>
      <c r="Y85" t="s">
        <v>87</v>
      </c>
      <c r="Z85" t="s">
        <v>96</v>
      </c>
      <c r="AA85">
        <v>15512</v>
      </c>
      <c r="AB85" t="s">
        <v>933</v>
      </c>
      <c r="AD85" t="s">
        <v>98</v>
      </c>
      <c r="AE85" t="s">
        <v>99</v>
      </c>
      <c r="AF85" t="s">
        <v>733</v>
      </c>
      <c r="AG85" t="s">
        <v>101</v>
      </c>
      <c r="AH85" t="s">
        <v>101</v>
      </c>
      <c r="AI85" t="s">
        <v>733</v>
      </c>
      <c r="AJ85" t="s">
        <v>997</v>
      </c>
      <c r="AK85" t="s">
        <v>101</v>
      </c>
      <c r="AL85" t="s">
        <v>997</v>
      </c>
      <c r="AM85" t="s">
        <v>101</v>
      </c>
      <c r="AN85" t="s">
        <v>101</v>
      </c>
      <c r="AO85">
        <v>52.62</v>
      </c>
      <c r="AP85" t="s">
        <v>101</v>
      </c>
      <c r="AQ85" t="s">
        <v>101</v>
      </c>
      <c r="AR85" t="s">
        <v>998</v>
      </c>
      <c r="AS85" t="s">
        <v>101</v>
      </c>
      <c r="AT85" t="s">
        <v>104</v>
      </c>
      <c r="AU85" t="s">
        <v>101</v>
      </c>
      <c r="AV85" t="s">
        <v>998</v>
      </c>
      <c r="AW85" t="s">
        <v>101</v>
      </c>
      <c r="AX85" t="s">
        <v>101</v>
      </c>
      <c r="AY85" t="s">
        <v>998</v>
      </c>
      <c r="AZ85" t="s">
        <v>87</v>
      </c>
      <c r="BA85" t="s">
        <v>87</v>
      </c>
      <c r="BB85" t="s">
        <v>87</v>
      </c>
      <c r="BC85" t="s">
        <v>87</v>
      </c>
      <c r="BD85" t="s">
        <v>87</v>
      </c>
      <c r="BE85" t="s">
        <v>87</v>
      </c>
      <c r="BF85" t="s">
        <v>87</v>
      </c>
      <c r="BG85" t="s">
        <v>87</v>
      </c>
      <c r="BH85" t="s">
        <v>87</v>
      </c>
      <c r="BI85" t="s">
        <v>87</v>
      </c>
      <c r="BJ85" t="s">
        <v>87</v>
      </c>
      <c r="BK85" t="s">
        <v>87</v>
      </c>
      <c r="BL85" t="s">
        <v>87</v>
      </c>
      <c r="BM85" t="s">
        <v>87</v>
      </c>
      <c r="BN85" t="s">
        <v>87</v>
      </c>
      <c r="BO85" t="s">
        <v>87</v>
      </c>
      <c r="BP85" t="s">
        <v>87</v>
      </c>
      <c r="BQ85" t="s">
        <v>478</v>
      </c>
      <c r="BR85">
        <v>15512</v>
      </c>
      <c r="BS85" t="s">
        <v>87</v>
      </c>
      <c r="BT85" t="s">
        <v>87</v>
      </c>
      <c r="BU85" t="s">
        <v>87</v>
      </c>
      <c r="BV85" t="s">
        <v>87</v>
      </c>
      <c r="BW85" t="s">
        <v>101</v>
      </c>
      <c r="BX85" t="s">
        <v>101</v>
      </c>
      <c r="BY85" t="s">
        <v>874</v>
      </c>
    </row>
    <row r="86" spans="1:77" x14ac:dyDescent="0.25">
      <c r="A86" t="s">
        <v>999</v>
      </c>
      <c r="B86">
        <v>46100.3772453704</v>
      </c>
      <c r="C86" t="s">
        <v>974</v>
      </c>
      <c r="D86" t="s">
        <v>1000</v>
      </c>
      <c r="E86" t="s">
        <v>974</v>
      </c>
      <c r="F86" t="s">
        <v>1001</v>
      </c>
      <c r="G86" t="s">
        <v>974</v>
      </c>
      <c r="H86" t="s">
        <v>1002</v>
      </c>
      <c r="I86" t="s">
        <v>974</v>
      </c>
      <c r="J86" t="s">
        <v>1003</v>
      </c>
      <c r="K86" t="s">
        <v>83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89</v>
      </c>
      <c r="R86" t="s">
        <v>90</v>
      </c>
      <c r="S86" t="s">
        <v>91</v>
      </c>
      <c r="T86" t="s">
        <v>92</v>
      </c>
      <c r="U86" t="s">
        <v>1004</v>
      </c>
      <c r="V86">
        <v>8</v>
      </c>
      <c r="W86" t="s">
        <v>94</v>
      </c>
      <c r="X86" t="s">
        <v>115</v>
      </c>
      <c r="Y86" t="s">
        <v>87</v>
      </c>
      <c r="Z86" t="s">
        <v>96</v>
      </c>
      <c r="AA86">
        <v>15512</v>
      </c>
      <c r="AB86" t="s">
        <v>1005</v>
      </c>
      <c r="AD86" t="s">
        <v>98</v>
      </c>
      <c r="AE86" t="s">
        <v>99</v>
      </c>
      <c r="AF86" t="s">
        <v>1006</v>
      </c>
      <c r="AG86" t="s">
        <v>101</v>
      </c>
      <c r="AH86" t="s">
        <v>101</v>
      </c>
      <c r="AI86" t="s">
        <v>1006</v>
      </c>
      <c r="AJ86" t="s">
        <v>1007</v>
      </c>
      <c r="AK86" t="s">
        <v>101</v>
      </c>
      <c r="AL86" t="s">
        <v>1007</v>
      </c>
      <c r="AM86" t="s">
        <v>101</v>
      </c>
      <c r="AN86" t="s">
        <v>101</v>
      </c>
      <c r="AO86">
        <v>20.309999999999999</v>
      </c>
      <c r="AP86" t="s">
        <v>101</v>
      </c>
      <c r="AQ86" t="s">
        <v>101</v>
      </c>
      <c r="AR86" t="s">
        <v>1008</v>
      </c>
      <c r="AS86" t="s">
        <v>101</v>
      </c>
      <c r="AT86" t="s">
        <v>104</v>
      </c>
      <c r="AU86" t="s">
        <v>101</v>
      </c>
      <c r="AV86" t="s">
        <v>1008</v>
      </c>
      <c r="AW86" t="s">
        <v>101</v>
      </c>
      <c r="AX86" t="s">
        <v>101</v>
      </c>
      <c r="AY86" t="s">
        <v>1008</v>
      </c>
      <c r="AZ86" t="s">
        <v>87</v>
      </c>
      <c r="BA86" t="s">
        <v>87</v>
      </c>
      <c r="BB86" t="s">
        <v>87</v>
      </c>
      <c r="BC86" t="s">
        <v>87</v>
      </c>
      <c r="BD86" t="s">
        <v>87</v>
      </c>
      <c r="BE86" t="s">
        <v>87</v>
      </c>
      <c r="BF86" t="s">
        <v>87</v>
      </c>
      <c r="BG86" t="s">
        <v>87</v>
      </c>
      <c r="BH86" t="s">
        <v>87</v>
      </c>
      <c r="BI86" t="s">
        <v>87</v>
      </c>
      <c r="BJ86" t="s">
        <v>87</v>
      </c>
      <c r="BK86" t="s">
        <v>87</v>
      </c>
      <c r="BL86" t="s">
        <v>87</v>
      </c>
      <c r="BM86" t="s">
        <v>87</v>
      </c>
      <c r="BN86" t="s">
        <v>87</v>
      </c>
      <c r="BO86" t="s">
        <v>87</v>
      </c>
      <c r="BP86" t="s">
        <v>87</v>
      </c>
      <c r="BQ86" t="s">
        <v>105</v>
      </c>
      <c r="BR86" t="s">
        <v>140</v>
      </c>
      <c r="BS86" t="s">
        <v>87</v>
      </c>
      <c r="BT86" t="s">
        <v>87</v>
      </c>
      <c r="BU86" t="s">
        <v>87</v>
      </c>
      <c r="BV86" t="s">
        <v>87</v>
      </c>
      <c r="BW86" t="s">
        <v>101</v>
      </c>
      <c r="BX86" t="s">
        <v>101</v>
      </c>
      <c r="BY86" t="s">
        <v>1009</v>
      </c>
    </row>
    <row r="87" spans="1:77" x14ac:dyDescent="0.25">
      <c r="A87" t="s">
        <v>1010</v>
      </c>
      <c r="B87">
        <v>46099.977002314801</v>
      </c>
      <c r="C87" t="s">
        <v>1011</v>
      </c>
      <c r="D87" t="s">
        <v>1012</v>
      </c>
      <c r="E87" t="s">
        <v>1011</v>
      </c>
      <c r="F87" t="s">
        <v>1013</v>
      </c>
      <c r="G87" t="s">
        <v>1011</v>
      </c>
      <c r="H87" t="s">
        <v>1014</v>
      </c>
      <c r="I87" t="s">
        <v>1011</v>
      </c>
      <c r="J87" t="s">
        <v>930</v>
      </c>
      <c r="K87" t="s">
        <v>83</v>
      </c>
      <c r="L87" t="s">
        <v>251</v>
      </c>
      <c r="M87" t="s">
        <v>252</v>
      </c>
      <c r="N87" t="s">
        <v>253</v>
      </c>
      <c r="O87" t="s">
        <v>87</v>
      </c>
      <c r="P87" t="s">
        <v>196</v>
      </c>
      <c r="Q87" t="s">
        <v>89</v>
      </c>
      <c r="R87" t="s">
        <v>90</v>
      </c>
      <c r="S87" t="s">
        <v>91</v>
      </c>
      <c r="T87" t="s">
        <v>92</v>
      </c>
      <c r="U87" t="s">
        <v>1015</v>
      </c>
      <c r="V87">
        <v>24</v>
      </c>
      <c r="W87" t="s">
        <v>1016</v>
      </c>
      <c r="X87" t="s">
        <v>943</v>
      </c>
      <c r="Y87" t="s">
        <v>87</v>
      </c>
      <c r="Z87" t="s">
        <v>96</v>
      </c>
      <c r="AA87">
        <v>15512</v>
      </c>
      <c r="AB87" t="s">
        <v>1017</v>
      </c>
      <c r="AD87" t="s">
        <v>98</v>
      </c>
      <c r="AE87" t="s">
        <v>99</v>
      </c>
      <c r="AF87" t="s">
        <v>1018</v>
      </c>
      <c r="AG87" t="s">
        <v>101</v>
      </c>
      <c r="AH87" t="s">
        <v>101</v>
      </c>
      <c r="AI87" t="s">
        <v>1018</v>
      </c>
      <c r="AJ87" t="s">
        <v>1019</v>
      </c>
      <c r="AK87" t="s">
        <v>101</v>
      </c>
      <c r="AL87" t="s">
        <v>1019</v>
      </c>
      <c r="AM87" t="s">
        <v>101</v>
      </c>
      <c r="AN87" t="s">
        <v>101</v>
      </c>
      <c r="AO87">
        <v>32.28</v>
      </c>
      <c r="AP87" t="s">
        <v>101</v>
      </c>
      <c r="AQ87" t="s">
        <v>101</v>
      </c>
      <c r="AR87" t="s">
        <v>1020</v>
      </c>
      <c r="AS87" t="s">
        <v>101</v>
      </c>
      <c r="AT87" t="s">
        <v>104</v>
      </c>
      <c r="AU87" t="s">
        <v>101</v>
      </c>
      <c r="AV87" t="s">
        <v>1020</v>
      </c>
      <c r="AW87" t="s">
        <v>101</v>
      </c>
      <c r="AX87" t="s">
        <v>101</v>
      </c>
      <c r="AY87" t="s">
        <v>1020</v>
      </c>
      <c r="AZ87" t="s">
        <v>87</v>
      </c>
      <c r="BA87" t="s">
        <v>87</v>
      </c>
      <c r="BB87" t="s">
        <v>87</v>
      </c>
      <c r="BC87" t="s">
        <v>87</v>
      </c>
      <c r="BD87" t="s">
        <v>87</v>
      </c>
      <c r="BE87" t="s">
        <v>87</v>
      </c>
      <c r="BF87" t="s">
        <v>87</v>
      </c>
      <c r="BG87" t="s">
        <v>87</v>
      </c>
      <c r="BH87" t="s">
        <v>87</v>
      </c>
      <c r="BI87" t="s">
        <v>87</v>
      </c>
      <c r="BJ87" t="s">
        <v>87</v>
      </c>
      <c r="BK87" t="s">
        <v>87</v>
      </c>
      <c r="BL87" t="s">
        <v>87</v>
      </c>
      <c r="BM87" t="s">
        <v>87</v>
      </c>
      <c r="BN87" t="s">
        <v>87</v>
      </c>
      <c r="BO87" t="s">
        <v>87</v>
      </c>
      <c r="BP87" t="s">
        <v>87</v>
      </c>
      <c r="BQ87" t="s">
        <v>1021</v>
      </c>
      <c r="BR87">
        <v>13330</v>
      </c>
      <c r="BS87" t="s">
        <v>87</v>
      </c>
      <c r="BT87" t="s">
        <v>87</v>
      </c>
      <c r="BU87" t="s">
        <v>87</v>
      </c>
      <c r="BV87" t="s">
        <v>87</v>
      </c>
      <c r="BW87" t="s">
        <v>101</v>
      </c>
      <c r="BX87" t="s">
        <v>101</v>
      </c>
      <c r="BY87" t="s">
        <v>1022</v>
      </c>
    </row>
    <row r="88" spans="1:77" x14ac:dyDescent="0.25">
      <c r="A88" t="s">
        <v>1023</v>
      </c>
      <c r="B88">
        <v>46099.875914351898</v>
      </c>
      <c r="C88" t="s">
        <v>1011</v>
      </c>
      <c r="D88" t="s">
        <v>220</v>
      </c>
      <c r="E88" t="s">
        <v>1011</v>
      </c>
      <c r="F88" t="s">
        <v>221</v>
      </c>
      <c r="G88" t="s">
        <v>1011</v>
      </c>
      <c r="H88" t="s">
        <v>311</v>
      </c>
      <c r="I88" t="s">
        <v>1011</v>
      </c>
      <c r="J88" t="s">
        <v>312</v>
      </c>
      <c r="K88" t="s">
        <v>83</v>
      </c>
      <c r="L88" t="s">
        <v>193</v>
      </c>
      <c r="M88" t="s">
        <v>194</v>
      </c>
      <c r="N88" t="s">
        <v>195</v>
      </c>
      <c r="O88" t="s">
        <v>87</v>
      </c>
      <c r="P88" t="s">
        <v>196</v>
      </c>
      <c r="Q88" t="s">
        <v>89</v>
      </c>
      <c r="R88" t="s">
        <v>90</v>
      </c>
      <c r="S88" t="s">
        <v>91</v>
      </c>
      <c r="T88" t="s">
        <v>92</v>
      </c>
      <c r="U88" t="s">
        <v>1024</v>
      </c>
      <c r="V88">
        <v>35</v>
      </c>
      <c r="W88" t="s">
        <v>474</v>
      </c>
      <c r="X88" t="s">
        <v>95</v>
      </c>
      <c r="Y88" t="s">
        <v>87</v>
      </c>
      <c r="Z88" t="s">
        <v>96</v>
      </c>
      <c r="AA88">
        <v>15512</v>
      </c>
      <c r="AB88" t="s">
        <v>933</v>
      </c>
      <c r="AD88" t="s">
        <v>98</v>
      </c>
      <c r="AE88" t="s">
        <v>99</v>
      </c>
      <c r="AF88" t="s">
        <v>1025</v>
      </c>
      <c r="AG88" t="s">
        <v>101</v>
      </c>
      <c r="AH88" t="s">
        <v>101</v>
      </c>
      <c r="AI88" t="s">
        <v>1025</v>
      </c>
      <c r="AJ88" t="s">
        <v>1026</v>
      </c>
      <c r="AK88" t="s">
        <v>101</v>
      </c>
      <c r="AL88" t="s">
        <v>1026</v>
      </c>
      <c r="AM88" t="s">
        <v>101</v>
      </c>
      <c r="AN88" t="s">
        <v>101</v>
      </c>
      <c r="AO88">
        <v>50.77</v>
      </c>
      <c r="AP88" t="s">
        <v>101</v>
      </c>
      <c r="AQ88" t="s">
        <v>101</v>
      </c>
      <c r="AR88" t="s">
        <v>1027</v>
      </c>
      <c r="AS88" t="s">
        <v>101</v>
      </c>
      <c r="AT88" t="s">
        <v>104</v>
      </c>
      <c r="AU88" t="s">
        <v>101</v>
      </c>
      <c r="AV88" t="s">
        <v>1027</v>
      </c>
      <c r="AW88" t="s">
        <v>101</v>
      </c>
      <c r="AX88" t="s">
        <v>101</v>
      </c>
      <c r="AY88" t="s">
        <v>1027</v>
      </c>
      <c r="AZ88" t="s">
        <v>87</v>
      </c>
      <c r="BA88" t="s">
        <v>87</v>
      </c>
      <c r="BB88" t="s">
        <v>87</v>
      </c>
      <c r="BC88" t="s">
        <v>87</v>
      </c>
      <c r="BD88" t="s">
        <v>87</v>
      </c>
      <c r="BE88" t="s">
        <v>87</v>
      </c>
      <c r="BF88" t="s">
        <v>87</v>
      </c>
      <c r="BG88" t="s">
        <v>87</v>
      </c>
      <c r="BH88" t="s">
        <v>87</v>
      </c>
      <c r="BI88" t="s">
        <v>87</v>
      </c>
      <c r="BJ88" t="s">
        <v>87</v>
      </c>
      <c r="BK88" t="s">
        <v>87</v>
      </c>
      <c r="BL88" t="s">
        <v>87</v>
      </c>
      <c r="BM88" t="s">
        <v>87</v>
      </c>
      <c r="BN88" t="s">
        <v>87</v>
      </c>
      <c r="BO88" t="s">
        <v>87</v>
      </c>
      <c r="BP88" t="s">
        <v>87</v>
      </c>
      <c r="BQ88" t="s">
        <v>478</v>
      </c>
      <c r="BR88">
        <v>15512</v>
      </c>
      <c r="BS88" t="s">
        <v>87</v>
      </c>
      <c r="BT88" t="s">
        <v>87</v>
      </c>
      <c r="BU88" t="s">
        <v>87</v>
      </c>
      <c r="BV88" t="s">
        <v>87</v>
      </c>
      <c r="BW88" t="s">
        <v>101</v>
      </c>
      <c r="BX88" t="s">
        <v>101</v>
      </c>
      <c r="BY88" t="s">
        <v>479</v>
      </c>
    </row>
    <row r="89" spans="1:77" x14ac:dyDescent="0.25">
      <c r="A89" t="s">
        <v>1028</v>
      </c>
      <c r="B89">
        <v>46099.528877314799</v>
      </c>
      <c r="C89" t="s">
        <v>1011</v>
      </c>
      <c r="D89" t="s">
        <v>1029</v>
      </c>
      <c r="E89" t="s">
        <v>1011</v>
      </c>
      <c r="F89" t="s">
        <v>1030</v>
      </c>
      <c r="G89" t="s">
        <v>1011</v>
      </c>
      <c r="H89" t="s">
        <v>1031</v>
      </c>
      <c r="I89" t="s">
        <v>1011</v>
      </c>
      <c r="J89" t="s">
        <v>1032</v>
      </c>
      <c r="K89" t="s">
        <v>83</v>
      </c>
      <c r="L89" t="s">
        <v>193</v>
      </c>
      <c r="M89" t="s">
        <v>194</v>
      </c>
      <c r="N89" t="s">
        <v>195</v>
      </c>
      <c r="O89" t="s">
        <v>87</v>
      </c>
      <c r="P89" t="s">
        <v>196</v>
      </c>
      <c r="Q89" t="s">
        <v>89</v>
      </c>
      <c r="R89" t="s">
        <v>90</v>
      </c>
      <c r="S89" t="s">
        <v>91</v>
      </c>
      <c r="T89" t="s">
        <v>92</v>
      </c>
      <c r="U89" t="s">
        <v>463</v>
      </c>
      <c r="V89">
        <v>34</v>
      </c>
      <c r="W89" t="s">
        <v>180</v>
      </c>
      <c r="X89" t="s">
        <v>95</v>
      </c>
      <c r="Y89" t="s">
        <v>87</v>
      </c>
      <c r="Z89" t="s">
        <v>96</v>
      </c>
      <c r="AA89">
        <v>15512</v>
      </c>
      <c r="AB89" t="s">
        <v>1033</v>
      </c>
      <c r="AD89" t="s">
        <v>98</v>
      </c>
      <c r="AE89" t="s">
        <v>99</v>
      </c>
      <c r="AF89" t="s">
        <v>710</v>
      </c>
      <c r="AG89" t="s">
        <v>101</v>
      </c>
      <c r="AH89" t="s">
        <v>101</v>
      </c>
      <c r="AI89" t="s">
        <v>710</v>
      </c>
      <c r="AJ89" t="s">
        <v>1034</v>
      </c>
      <c r="AK89" t="s">
        <v>101</v>
      </c>
      <c r="AL89" t="s">
        <v>1034</v>
      </c>
      <c r="AM89" t="s">
        <v>101</v>
      </c>
      <c r="AN89" t="s">
        <v>101</v>
      </c>
      <c r="AO89">
        <v>37.93</v>
      </c>
      <c r="AP89" t="s">
        <v>101</v>
      </c>
      <c r="AQ89" t="s">
        <v>101</v>
      </c>
      <c r="AR89" t="s">
        <v>1035</v>
      </c>
      <c r="AS89" t="s">
        <v>101</v>
      </c>
      <c r="AT89" t="s">
        <v>104</v>
      </c>
      <c r="AU89" t="s">
        <v>101</v>
      </c>
      <c r="AV89" t="s">
        <v>1035</v>
      </c>
      <c r="AW89" t="s">
        <v>101</v>
      </c>
      <c r="AX89" t="s">
        <v>101</v>
      </c>
      <c r="AY89" t="s">
        <v>1035</v>
      </c>
      <c r="AZ89" t="s">
        <v>87</v>
      </c>
      <c r="BA89" t="s">
        <v>87</v>
      </c>
      <c r="BB89" t="s">
        <v>87</v>
      </c>
      <c r="BC89" t="s">
        <v>87</v>
      </c>
      <c r="BD89" t="s">
        <v>87</v>
      </c>
      <c r="BE89" t="s">
        <v>87</v>
      </c>
      <c r="BF89" t="s">
        <v>87</v>
      </c>
      <c r="BG89" t="s">
        <v>87</v>
      </c>
      <c r="BH89" t="s">
        <v>87</v>
      </c>
      <c r="BI89" t="s">
        <v>87</v>
      </c>
      <c r="BJ89" t="s">
        <v>87</v>
      </c>
      <c r="BK89" t="s">
        <v>87</v>
      </c>
      <c r="BL89" t="s">
        <v>87</v>
      </c>
      <c r="BM89" t="s">
        <v>87</v>
      </c>
      <c r="BN89" t="s">
        <v>87</v>
      </c>
      <c r="BO89" t="s">
        <v>87</v>
      </c>
      <c r="BP89" t="s">
        <v>87</v>
      </c>
      <c r="BQ89" t="s">
        <v>680</v>
      </c>
      <c r="BR89" t="s">
        <v>681</v>
      </c>
      <c r="BS89" t="s">
        <v>87</v>
      </c>
      <c r="BT89" t="s">
        <v>87</v>
      </c>
      <c r="BU89" t="s">
        <v>87</v>
      </c>
      <c r="BV89" t="s">
        <v>87</v>
      </c>
      <c r="BW89" t="s">
        <v>101</v>
      </c>
      <c r="BX89" t="s">
        <v>101</v>
      </c>
      <c r="BY89" t="s">
        <v>682</v>
      </c>
    </row>
    <row r="90" spans="1:77" x14ac:dyDescent="0.25">
      <c r="A90" t="s">
        <v>1036</v>
      </c>
      <c r="B90">
        <v>46099.518692129597</v>
      </c>
      <c r="C90" t="s">
        <v>1011</v>
      </c>
      <c r="D90" t="s">
        <v>1037</v>
      </c>
      <c r="E90" t="s">
        <v>1011</v>
      </c>
      <c r="F90" t="s">
        <v>81</v>
      </c>
      <c r="G90" t="s">
        <v>1011</v>
      </c>
      <c r="H90" t="s">
        <v>1038</v>
      </c>
      <c r="I90" t="s">
        <v>1011</v>
      </c>
      <c r="J90" t="s">
        <v>1039</v>
      </c>
      <c r="K90" t="s">
        <v>83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89</v>
      </c>
      <c r="R90" t="s">
        <v>90</v>
      </c>
      <c r="S90" t="s">
        <v>91</v>
      </c>
      <c r="T90" t="s">
        <v>92</v>
      </c>
      <c r="U90" t="s">
        <v>1040</v>
      </c>
      <c r="V90">
        <v>22</v>
      </c>
      <c r="W90" t="s">
        <v>486</v>
      </c>
      <c r="X90" t="s">
        <v>115</v>
      </c>
      <c r="Y90" t="s">
        <v>87</v>
      </c>
      <c r="Z90" t="s">
        <v>96</v>
      </c>
      <c r="AA90">
        <v>15512</v>
      </c>
      <c r="AB90" t="s">
        <v>1041</v>
      </c>
      <c r="AD90" t="s">
        <v>98</v>
      </c>
      <c r="AE90" t="s">
        <v>99</v>
      </c>
      <c r="AF90" t="s">
        <v>690</v>
      </c>
      <c r="AG90" t="s">
        <v>101</v>
      </c>
      <c r="AH90" t="s">
        <v>101</v>
      </c>
      <c r="AI90" t="s">
        <v>690</v>
      </c>
      <c r="AJ90" t="s">
        <v>1042</v>
      </c>
      <c r="AK90" t="s">
        <v>101</v>
      </c>
      <c r="AL90" t="s">
        <v>1042</v>
      </c>
      <c r="AM90" t="s">
        <v>101</v>
      </c>
      <c r="AN90" t="s">
        <v>101</v>
      </c>
      <c r="AO90">
        <v>26.52</v>
      </c>
      <c r="AP90" t="s">
        <v>101</v>
      </c>
      <c r="AQ90" t="s">
        <v>101</v>
      </c>
      <c r="AR90" t="s">
        <v>1043</v>
      </c>
      <c r="AS90" t="s">
        <v>101</v>
      </c>
      <c r="AT90" t="s">
        <v>104</v>
      </c>
      <c r="AU90" t="s">
        <v>101</v>
      </c>
      <c r="AV90" t="s">
        <v>1043</v>
      </c>
      <c r="AW90" t="s">
        <v>101</v>
      </c>
      <c r="AX90" t="s">
        <v>101</v>
      </c>
      <c r="AY90" t="s">
        <v>1043</v>
      </c>
      <c r="AZ90" t="s">
        <v>87</v>
      </c>
      <c r="BA90" t="s">
        <v>87</v>
      </c>
      <c r="BB90" t="s">
        <v>87</v>
      </c>
      <c r="BC90" t="s">
        <v>87</v>
      </c>
      <c r="BD90" t="s">
        <v>87</v>
      </c>
      <c r="BE90" t="s">
        <v>87</v>
      </c>
      <c r="BF90" t="s">
        <v>87</v>
      </c>
      <c r="BG90" t="s">
        <v>87</v>
      </c>
      <c r="BH90" t="s">
        <v>87</v>
      </c>
      <c r="BI90" t="s">
        <v>87</v>
      </c>
      <c r="BJ90" t="s">
        <v>87</v>
      </c>
      <c r="BK90" t="s">
        <v>87</v>
      </c>
      <c r="BL90" t="s">
        <v>87</v>
      </c>
      <c r="BM90" t="s">
        <v>87</v>
      </c>
      <c r="BN90" t="s">
        <v>87</v>
      </c>
      <c r="BO90" t="s">
        <v>87</v>
      </c>
      <c r="BP90" t="s">
        <v>87</v>
      </c>
      <c r="BQ90" t="s">
        <v>456</v>
      </c>
      <c r="BR90" t="s">
        <v>457</v>
      </c>
      <c r="BS90" t="s">
        <v>87</v>
      </c>
      <c r="BT90" t="s">
        <v>87</v>
      </c>
      <c r="BU90" t="s">
        <v>87</v>
      </c>
      <c r="BV90" t="s">
        <v>87</v>
      </c>
      <c r="BW90" t="s">
        <v>101</v>
      </c>
      <c r="BX90" t="s">
        <v>101</v>
      </c>
      <c r="BY90" t="s">
        <v>491</v>
      </c>
    </row>
    <row r="91" spans="1:77" x14ac:dyDescent="0.25">
      <c r="A91" t="s">
        <v>1044</v>
      </c>
      <c r="B91">
        <v>46099.373969907399</v>
      </c>
      <c r="C91" t="s">
        <v>1011</v>
      </c>
      <c r="D91" t="s">
        <v>1045</v>
      </c>
      <c r="E91" t="s">
        <v>1011</v>
      </c>
      <c r="F91" t="s">
        <v>1046</v>
      </c>
      <c r="G91" t="s">
        <v>1011</v>
      </c>
      <c r="H91" t="s">
        <v>685</v>
      </c>
      <c r="I91" t="s">
        <v>1011</v>
      </c>
      <c r="J91" t="s">
        <v>883</v>
      </c>
      <c r="K91" t="s">
        <v>83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89</v>
      </c>
      <c r="R91" t="s">
        <v>90</v>
      </c>
      <c r="S91" t="s">
        <v>91</v>
      </c>
      <c r="T91" t="s">
        <v>92</v>
      </c>
      <c r="U91" t="s">
        <v>1047</v>
      </c>
      <c r="V91">
        <v>7</v>
      </c>
      <c r="W91" t="s">
        <v>94</v>
      </c>
      <c r="X91" t="s">
        <v>115</v>
      </c>
      <c r="Y91" t="s">
        <v>87</v>
      </c>
      <c r="Z91" t="s">
        <v>96</v>
      </c>
      <c r="AA91">
        <v>15512</v>
      </c>
      <c r="AB91" t="s">
        <v>1005</v>
      </c>
      <c r="AD91" t="s">
        <v>98</v>
      </c>
      <c r="AE91" t="s">
        <v>99</v>
      </c>
      <c r="AF91" t="s">
        <v>1006</v>
      </c>
      <c r="AG91" t="s">
        <v>101</v>
      </c>
      <c r="AH91" t="s">
        <v>101</v>
      </c>
      <c r="AI91" t="s">
        <v>1006</v>
      </c>
      <c r="AJ91" t="s">
        <v>1048</v>
      </c>
      <c r="AK91" t="s">
        <v>101</v>
      </c>
      <c r="AL91" t="s">
        <v>1048</v>
      </c>
      <c r="AM91" t="s">
        <v>101</v>
      </c>
      <c r="AN91" t="s">
        <v>101</v>
      </c>
      <c r="AO91">
        <v>20.11</v>
      </c>
      <c r="AP91" t="s">
        <v>101</v>
      </c>
      <c r="AQ91" t="s">
        <v>101</v>
      </c>
      <c r="AR91" t="s">
        <v>1049</v>
      </c>
      <c r="AS91" t="s">
        <v>101</v>
      </c>
      <c r="AT91" t="s">
        <v>104</v>
      </c>
      <c r="AU91" t="s">
        <v>101</v>
      </c>
      <c r="AV91" t="s">
        <v>1049</v>
      </c>
      <c r="AW91" t="s">
        <v>101</v>
      </c>
      <c r="AX91" t="s">
        <v>101</v>
      </c>
      <c r="AY91" t="s">
        <v>1049</v>
      </c>
      <c r="AZ91" t="s">
        <v>87</v>
      </c>
      <c r="BA91" t="s">
        <v>87</v>
      </c>
      <c r="BB91" t="s">
        <v>87</v>
      </c>
      <c r="BC91" t="s">
        <v>87</v>
      </c>
      <c r="BD91" t="s">
        <v>87</v>
      </c>
      <c r="BE91" t="s">
        <v>87</v>
      </c>
      <c r="BF91" t="s">
        <v>87</v>
      </c>
      <c r="BG91" t="s">
        <v>87</v>
      </c>
      <c r="BH91" t="s">
        <v>87</v>
      </c>
      <c r="BI91" t="s">
        <v>87</v>
      </c>
      <c r="BJ91" t="s">
        <v>87</v>
      </c>
      <c r="BK91" t="s">
        <v>87</v>
      </c>
      <c r="BL91" t="s">
        <v>87</v>
      </c>
      <c r="BM91" t="s">
        <v>87</v>
      </c>
      <c r="BN91" t="s">
        <v>87</v>
      </c>
      <c r="BO91" t="s">
        <v>87</v>
      </c>
      <c r="BP91" t="s">
        <v>87</v>
      </c>
      <c r="BQ91" t="s">
        <v>105</v>
      </c>
      <c r="BR91" t="s">
        <v>140</v>
      </c>
      <c r="BS91" t="s">
        <v>87</v>
      </c>
      <c r="BT91" t="s">
        <v>87</v>
      </c>
      <c r="BU91" t="s">
        <v>87</v>
      </c>
      <c r="BV91" t="s">
        <v>87</v>
      </c>
      <c r="BW91" t="s">
        <v>101</v>
      </c>
      <c r="BX91" t="s">
        <v>101</v>
      </c>
      <c r="BY91" t="s">
        <v>1009</v>
      </c>
    </row>
    <row r="92" spans="1:77" x14ac:dyDescent="0.25">
      <c r="A92" t="s">
        <v>1050</v>
      </c>
      <c r="B92">
        <v>46098.990358796298</v>
      </c>
      <c r="C92" t="s">
        <v>1051</v>
      </c>
      <c r="D92" t="s">
        <v>1052</v>
      </c>
      <c r="E92" t="s">
        <v>1051</v>
      </c>
      <c r="F92" t="s">
        <v>1053</v>
      </c>
      <c r="G92" t="s">
        <v>1051</v>
      </c>
      <c r="H92" t="s">
        <v>1054</v>
      </c>
      <c r="I92" t="s">
        <v>1051</v>
      </c>
      <c r="J92" t="s">
        <v>429</v>
      </c>
      <c r="K92" t="s">
        <v>83</v>
      </c>
      <c r="L92" t="s">
        <v>251</v>
      </c>
      <c r="M92" t="s">
        <v>252</v>
      </c>
      <c r="N92" t="s">
        <v>253</v>
      </c>
      <c r="O92" t="s">
        <v>87</v>
      </c>
      <c r="P92" t="s">
        <v>196</v>
      </c>
      <c r="Q92" t="s">
        <v>89</v>
      </c>
      <c r="R92" t="s">
        <v>90</v>
      </c>
      <c r="S92" t="s">
        <v>91</v>
      </c>
      <c r="T92" t="s">
        <v>92</v>
      </c>
      <c r="U92" t="s">
        <v>1055</v>
      </c>
      <c r="V92">
        <v>20</v>
      </c>
      <c r="W92" t="s">
        <v>1016</v>
      </c>
      <c r="X92" t="s">
        <v>943</v>
      </c>
      <c r="Y92" t="s">
        <v>87</v>
      </c>
      <c r="Z92" t="s">
        <v>96</v>
      </c>
      <c r="AA92">
        <v>15512</v>
      </c>
      <c r="AB92" t="s">
        <v>1017</v>
      </c>
      <c r="AD92" t="s">
        <v>98</v>
      </c>
      <c r="AE92" t="s">
        <v>99</v>
      </c>
      <c r="AF92" t="s">
        <v>1056</v>
      </c>
      <c r="AG92" t="s">
        <v>101</v>
      </c>
      <c r="AH92" t="s">
        <v>101</v>
      </c>
      <c r="AI92" t="s">
        <v>1056</v>
      </c>
      <c r="AJ92" t="s">
        <v>1057</v>
      </c>
      <c r="AK92" t="s">
        <v>101</v>
      </c>
      <c r="AL92" t="s">
        <v>1057</v>
      </c>
      <c r="AM92" t="s">
        <v>101</v>
      </c>
      <c r="AN92" t="s">
        <v>101</v>
      </c>
      <c r="AO92">
        <v>27.95</v>
      </c>
      <c r="AP92" t="s">
        <v>101</v>
      </c>
      <c r="AQ92" t="s">
        <v>101</v>
      </c>
      <c r="AR92" t="s">
        <v>1058</v>
      </c>
      <c r="AS92" t="s">
        <v>101</v>
      </c>
      <c r="AT92" t="s">
        <v>104</v>
      </c>
      <c r="AU92" t="s">
        <v>101</v>
      </c>
      <c r="AV92" t="s">
        <v>1058</v>
      </c>
      <c r="AW92" t="s">
        <v>101</v>
      </c>
      <c r="AX92" t="s">
        <v>101</v>
      </c>
      <c r="AY92" t="s">
        <v>1058</v>
      </c>
      <c r="AZ92" t="s">
        <v>87</v>
      </c>
      <c r="BA92" t="s">
        <v>87</v>
      </c>
      <c r="BB92" t="s">
        <v>87</v>
      </c>
      <c r="BC92" t="s">
        <v>87</v>
      </c>
      <c r="BD92" t="s">
        <v>87</v>
      </c>
      <c r="BE92" t="s">
        <v>87</v>
      </c>
      <c r="BF92" t="s">
        <v>87</v>
      </c>
      <c r="BG92" t="s">
        <v>87</v>
      </c>
      <c r="BH92" t="s">
        <v>87</v>
      </c>
      <c r="BI92" t="s">
        <v>87</v>
      </c>
      <c r="BJ92" t="s">
        <v>87</v>
      </c>
      <c r="BK92" t="s">
        <v>87</v>
      </c>
      <c r="BL92" t="s">
        <v>87</v>
      </c>
      <c r="BM92" t="s">
        <v>87</v>
      </c>
      <c r="BN92" t="s">
        <v>87</v>
      </c>
      <c r="BO92" t="s">
        <v>87</v>
      </c>
      <c r="BP92" t="s">
        <v>87</v>
      </c>
      <c r="BQ92" t="s">
        <v>1021</v>
      </c>
      <c r="BR92">
        <v>13330</v>
      </c>
      <c r="BS92" t="s">
        <v>87</v>
      </c>
      <c r="BT92" t="s">
        <v>87</v>
      </c>
      <c r="BU92" t="s">
        <v>87</v>
      </c>
      <c r="BV92" t="s">
        <v>87</v>
      </c>
      <c r="BW92" t="s">
        <v>101</v>
      </c>
      <c r="BX92" t="s">
        <v>101</v>
      </c>
      <c r="BY92" t="s">
        <v>1022</v>
      </c>
    </row>
    <row r="93" spans="1:77" x14ac:dyDescent="0.25">
      <c r="A93" t="s">
        <v>1059</v>
      </c>
      <c r="B93">
        <v>46085.924814814804</v>
      </c>
      <c r="C93">
        <v>46115</v>
      </c>
      <c r="D93" t="s">
        <v>1060</v>
      </c>
      <c r="E93">
        <v>46115</v>
      </c>
      <c r="F93" t="s">
        <v>1061</v>
      </c>
      <c r="G93">
        <v>46115</v>
      </c>
      <c r="H93" t="s">
        <v>233</v>
      </c>
      <c r="I93">
        <v>46115</v>
      </c>
      <c r="J93" t="s">
        <v>234</v>
      </c>
      <c r="K93" t="s">
        <v>83</v>
      </c>
      <c r="L93" t="s">
        <v>110</v>
      </c>
      <c r="M93" t="s">
        <v>111</v>
      </c>
      <c r="N93" t="s">
        <v>112</v>
      </c>
      <c r="O93" t="s">
        <v>87</v>
      </c>
      <c r="P93" t="s">
        <v>88</v>
      </c>
      <c r="Q93" t="s">
        <v>89</v>
      </c>
      <c r="R93" t="s">
        <v>90</v>
      </c>
      <c r="S93" t="s">
        <v>91</v>
      </c>
      <c r="T93" t="s">
        <v>92</v>
      </c>
      <c r="U93" t="s">
        <v>1062</v>
      </c>
      <c r="V93">
        <v>25</v>
      </c>
      <c r="W93" t="s">
        <v>281</v>
      </c>
      <c r="X93" t="s">
        <v>1063</v>
      </c>
      <c r="Y93" t="s">
        <v>87</v>
      </c>
      <c r="Z93" t="s">
        <v>96</v>
      </c>
      <c r="AA93">
        <v>15512</v>
      </c>
      <c r="AB93" t="s">
        <v>116</v>
      </c>
      <c r="AD93" t="s">
        <v>98</v>
      </c>
      <c r="AE93" t="s">
        <v>99</v>
      </c>
      <c r="AF93" t="s">
        <v>1018</v>
      </c>
      <c r="AG93" t="s">
        <v>101</v>
      </c>
      <c r="AH93" t="s">
        <v>101</v>
      </c>
      <c r="AI93" t="s">
        <v>1018</v>
      </c>
      <c r="AJ93" t="s">
        <v>1064</v>
      </c>
      <c r="AK93" t="s">
        <v>101</v>
      </c>
      <c r="AL93" t="s">
        <v>1064</v>
      </c>
      <c r="AM93" t="s">
        <v>101</v>
      </c>
      <c r="AN93" t="s">
        <v>101</v>
      </c>
      <c r="AO93">
        <v>27.4</v>
      </c>
      <c r="AP93" t="s">
        <v>101</v>
      </c>
      <c r="AQ93" t="s">
        <v>101</v>
      </c>
      <c r="AR93" t="s">
        <v>1065</v>
      </c>
      <c r="AS93" t="s">
        <v>101</v>
      </c>
      <c r="AT93" t="s">
        <v>104</v>
      </c>
      <c r="AU93" t="s">
        <v>101</v>
      </c>
      <c r="AV93" t="s">
        <v>1065</v>
      </c>
      <c r="AW93" t="s">
        <v>101</v>
      </c>
      <c r="AX93" t="s">
        <v>101</v>
      </c>
      <c r="AY93" t="s">
        <v>1065</v>
      </c>
      <c r="AZ93" t="s">
        <v>87</v>
      </c>
      <c r="BA93" t="s">
        <v>87</v>
      </c>
      <c r="BB93" t="s">
        <v>87</v>
      </c>
      <c r="BC93" t="s">
        <v>87</v>
      </c>
      <c r="BD93" t="s">
        <v>87</v>
      </c>
      <c r="BE93" t="s">
        <v>87</v>
      </c>
      <c r="BF93" t="s">
        <v>87</v>
      </c>
      <c r="BG93" t="s">
        <v>87</v>
      </c>
      <c r="BH93" t="s">
        <v>87</v>
      </c>
      <c r="BI93" t="s">
        <v>87</v>
      </c>
      <c r="BJ93" t="s">
        <v>87</v>
      </c>
      <c r="BK93" t="s">
        <v>87</v>
      </c>
      <c r="BL93" t="s">
        <v>87</v>
      </c>
      <c r="BM93" t="s">
        <v>87</v>
      </c>
      <c r="BN93" t="s">
        <v>87</v>
      </c>
      <c r="BO93" t="s">
        <v>87</v>
      </c>
      <c r="BP93" t="s">
        <v>87</v>
      </c>
      <c r="BQ93" t="s">
        <v>120</v>
      </c>
      <c r="BR93" t="s">
        <v>121</v>
      </c>
      <c r="BS93" t="s">
        <v>87</v>
      </c>
      <c r="BT93" t="s">
        <v>87</v>
      </c>
      <c r="BU93" t="s">
        <v>87</v>
      </c>
      <c r="BV93" t="s">
        <v>87</v>
      </c>
      <c r="BW93" t="s">
        <v>101</v>
      </c>
      <c r="BX93" t="s">
        <v>101</v>
      </c>
      <c r="BY93" t="s">
        <v>1066</v>
      </c>
    </row>
    <row r="94" spans="1:77" x14ac:dyDescent="0.25">
      <c r="A94" t="s">
        <v>1067</v>
      </c>
      <c r="B94">
        <v>46098.670532407399</v>
      </c>
      <c r="C94" t="s">
        <v>1051</v>
      </c>
      <c r="D94" t="s">
        <v>1068</v>
      </c>
      <c r="E94" t="s">
        <v>1051</v>
      </c>
      <c r="F94" t="s">
        <v>172</v>
      </c>
      <c r="G94" t="s">
        <v>1051</v>
      </c>
      <c r="H94" t="s">
        <v>1069</v>
      </c>
      <c r="I94" t="s">
        <v>1051</v>
      </c>
      <c r="J94" t="s">
        <v>1070</v>
      </c>
      <c r="K94" t="s">
        <v>83</v>
      </c>
      <c r="L94" t="s">
        <v>718</v>
      </c>
      <c r="M94" t="s">
        <v>719</v>
      </c>
      <c r="N94" t="s">
        <v>720</v>
      </c>
      <c r="O94" t="s">
        <v>87</v>
      </c>
      <c r="P94" t="s">
        <v>88</v>
      </c>
      <c r="Q94" t="s">
        <v>89</v>
      </c>
      <c r="R94" t="s">
        <v>90</v>
      </c>
      <c r="S94" t="s">
        <v>91</v>
      </c>
      <c r="T94" t="s">
        <v>92</v>
      </c>
      <c r="U94" t="s">
        <v>1071</v>
      </c>
      <c r="V94">
        <v>34</v>
      </c>
      <c r="W94" t="s">
        <v>1072</v>
      </c>
      <c r="X94" t="s">
        <v>281</v>
      </c>
      <c r="Y94" t="s">
        <v>87</v>
      </c>
      <c r="Z94" t="s">
        <v>96</v>
      </c>
      <c r="AA94">
        <v>15512</v>
      </c>
      <c r="AB94" t="s">
        <v>1073</v>
      </c>
      <c r="AD94" t="s">
        <v>98</v>
      </c>
      <c r="AE94" t="s">
        <v>99</v>
      </c>
      <c r="AF94" t="s">
        <v>1074</v>
      </c>
      <c r="AG94" t="s">
        <v>101</v>
      </c>
      <c r="AH94" t="s">
        <v>101</v>
      </c>
      <c r="AI94" t="s">
        <v>1074</v>
      </c>
      <c r="AJ94" t="s">
        <v>1075</v>
      </c>
      <c r="AK94" t="s">
        <v>101</v>
      </c>
      <c r="AL94" t="s">
        <v>1075</v>
      </c>
      <c r="AM94" t="s">
        <v>101</v>
      </c>
      <c r="AN94" t="s">
        <v>101</v>
      </c>
      <c r="AO94">
        <v>43</v>
      </c>
      <c r="AP94" t="s">
        <v>101</v>
      </c>
      <c r="AQ94" t="s">
        <v>101</v>
      </c>
      <c r="AR94" t="s">
        <v>1076</v>
      </c>
      <c r="AS94" t="s">
        <v>101</v>
      </c>
      <c r="AT94" t="s">
        <v>104</v>
      </c>
      <c r="AU94" t="s">
        <v>101</v>
      </c>
      <c r="AV94" t="s">
        <v>1076</v>
      </c>
      <c r="AW94" t="s">
        <v>101</v>
      </c>
      <c r="AX94" t="s">
        <v>101</v>
      </c>
      <c r="AY94" t="s">
        <v>1076</v>
      </c>
      <c r="AZ94" t="s">
        <v>87</v>
      </c>
      <c r="BA94" t="s">
        <v>87</v>
      </c>
      <c r="BB94" t="s">
        <v>87</v>
      </c>
      <c r="BC94" t="s">
        <v>87</v>
      </c>
      <c r="BD94" t="s">
        <v>87</v>
      </c>
      <c r="BE94" t="s">
        <v>87</v>
      </c>
      <c r="BF94" t="s">
        <v>87</v>
      </c>
      <c r="BG94" t="s">
        <v>87</v>
      </c>
      <c r="BH94" t="s">
        <v>87</v>
      </c>
      <c r="BI94" t="s">
        <v>87</v>
      </c>
      <c r="BJ94" t="s">
        <v>87</v>
      </c>
      <c r="BK94" t="s">
        <v>87</v>
      </c>
      <c r="BL94" t="s">
        <v>87</v>
      </c>
      <c r="BM94" t="s">
        <v>87</v>
      </c>
      <c r="BN94" t="s">
        <v>87</v>
      </c>
      <c r="BO94" t="s">
        <v>87</v>
      </c>
      <c r="BP94" t="s">
        <v>87</v>
      </c>
      <c r="BQ94" t="s">
        <v>840</v>
      </c>
      <c r="BR94" t="s">
        <v>841</v>
      </c>
      <c r="BS94" t="s">
        <v>87</v>
      </c>
      <c r="BT94" t="s">
        <v>87</v>
      </c>
      <c r="BU94" t="s">
        <v>87</v>
      </c>
      <c r="BV94" t="s">
        <v>87</v>
      </c>
      <c r="BW94" t="s">
        <v>101</v>
      </c>
      <c r="BX94" t="s">
        <v>101</v>
      </c>
      <c r="BY94" t="s">
        <v>1077</v>
      </c>
    </row>
    <row r="95" spans="1:77" x14ac:dyDescent="0.25">
      <c r="A95" t="s">
        <v>1078</v>
      </c>
      <c r="B95">
        <v>46098.530914351897</v>
      </c>
      <c r="C95" t="s">
        <v>1051</v>
      </c>
      <c r="D95" t="s">
        <v>1079</v>
      </c>
      <c r="E95" t="s">
        <v>1051</v>
      </c>
      <c r="F95" t="s">
        <v>900</v>
      </c>
      <c r="G95" t="s">
        <v>1051</v>
      </c>
      <c r="H95" t="s">
        <v>1080</v>
      </c>
      <c r="I95" t="s">
        <v>1051</v>
      </c>
      <c r="J95" t="s">
        <v>1081</v>
      </c>
      <c r="K95" t="s">
        <v>83</v>
      </c>
      <c r="L95" t="s">
        <v>193</v>
      </c>
      <c r="M95" t="s">
        <v>194</v>
      </c>
      <c r="N95" t="s">
        <v>195</v>
      </c>
      <c r="O95" t="s">
        <v>87</v>
      </c>
      <c r="P95" t="s">
        <v>196</v>
      </c>
      <c r="Q95" t="s">
        <v>89</v>
      </c>
      <c r="R95" t="s">
        <v>90</v>
      </c>
      <c r="S95" t="s">
        <v>91</v>
      </c>
      <c r="T95" t="s">
        <v>92</v>
      </c>
      <c r="U95" t="s">
        <v>586</v>
      </c>
      <c r="V95">
        <v>32</v>
      </c>
      <c r="W95" t="s">
        <v>180</v>
      </c>
      <c r="X95" t="s">
        <v>95</v>
      </c>
      <c r="Y95" t="s">
        <v>87</v>
      </c>
      <c r="Z95" t="s">
        <v>96</v>
      </c>
      <c r="AA95">
        <v>15512</v>
      </c>
      <c r="AB95" t="s">
        <v>1082</v>
      </c>
      <c r="AD95" t="s">
        <v>98</v>
      </c>
      <c r="AE95" t="s">
        <v>99</v>
      </c>
      <c r="AF95" t="s">
        <v>465</v>
      </c>
      <c r="AG95" t="s">
        <v>1083</v>
      </c>
      <c r="AH95" t="s">
        <v>101</v>
      </c>
      <c r="AI95" t="s">
        <v>135</v>
      </c>
      <c r="AJ95" t="s">
        <v>1084</v>
      </c>
      <c r="AK95" t="s">
        <v>101</v>
      </c>
      <c r="AL95" t="s">
        <v>1084</v>
      </c>
      <c r="AM95" t="s">
        <v>101</v>
      </c>
      <c r="AN95" t="s">
        <v>101</v>
      </c>
      <c r="AO95">
        <v>38.35</v>
      </c>
      <c r="AP95" t="s">
        <v>101</v>
      </c>
      <c r="AQ95" t="s">
        <v>101</v>
      </c>
      <c r="AR95" t="s">
        <v>1085</v>
      </c>
      <c r="AS95" t="s">
        <v>101</v>
      </c>
      <c r="AT95" t="s">
        <v>104</v>
      </c>
      <c r="AU95" t="s">
        <v>101</v>
      </c>
      <c r="AV95" t="s">
        <v>1085</v>
      </c>
      <c r="AW95" t="s">
        <v>101</v>
      </c>
      <c r="AX95" t="s">
        <v>101</v>
      </c>
      <c r="AY95" t="s">
        <v>1085</v>
      </c>
      <c r="AZ95" t="s">
        <v>87</v>
      </c>
      <c r="BA95" t="s">
        <v>87</v>
      </c>
      <c r="BB95" t="s">
        <v>87</v>
      </c>
      <c r="BC95" t="s">
        <v>87</v>
      </c>
      <c r="BD95" t="s">
        <v>87</v>
      </c>
      <c r="BE95" t="s">
        <v>87</v>
      </c>
      <c r="BF95" t="s">
        <v>87</v>
      </c>
      <c r="BG95" t="s">
        <v>87</v>
      </c>
      <c r="BH95" t="s">
        <v>87</v>
      </c>
      <c r="BI95" t="s">
        <v>87</v>
      </c>
      <c r="BJ95" t="s">
        <v>87</v>
      </c>
      <c r="BK95" t="s">
        <v>87</v>
      </c>
      <c r="BL95" t="s">
        <v>87</v>
      </c>
      <c r="BM95" t="s">
        <v>87</v>
      </c>
      <c r="BN95" t="s">
        <v>87</v>
      </c>
      <c r="BO95" t="s">
        <v>87</v>
      </c>
      <c r="BP95" t="s">
        <v>87</v>
      </c>
      <c r="BQ95" t="s">
        <v>680</v>
      </c>
      <c r="BR95" t="s">
        <v>681</v>
      </c>
      <c r="BS95" t="s">
        <v>87</v>
      </c>
      <c r="BT95" t="s">
        <v>87</v>
      </c>
      <c r="BU95" t="s">
        <v>87</v>
      </c>
      <c r="BV95" t="s">
        <v>87</v>
      </c>
      <c r="BW95" t="s">
        <v>101</v>
      </c>
      <c r="BX95" t="s">
        <v>101</v>
      </c>
      <c r="BY95" t="s">
        <v>682</v>
      </c>
    </row>
    <row r="96" spans="1:77" x14ac:dyDescent="0.25">
      <c r="A96" t="s">
        <v>1086</v>
      </c>
      <c r="B96">
        <v>46098.487488425897</v>
      </c>
      <c r="C96" t="s">
        <v>1051</v>
      </c>
      <c r="D96" t="s">
        <v>1087</v>
      </c>
      <c r="E96" t="s">
        <v>1051</v>
      </c>
      <c r="F96" t="s">
        <v>1088</v>
      </c>
      <c r="G96" t="s">
        <v>1051</v>
      </c>
      <c r="H96" t="s">
        <v>1089</v>
      </c>
      <c r="I96" t="s">
        <v>1051</v>
      </c>
      <c r="J96" t="s">
        <v>876</v>
      </c>
      <c r="K96" t="s">
        <v>83</v>
      </c>
      <c r="L96" t="s">
        <v>718</v>
      </c>
      <c r="M96" t="s">
        <v>719</v>
      </c>
      <c r="N96" t="s">
        <v>720</v>
      </c>
      <c r="O96" t="s">
        <v>87</v>
      </c>
      <c r="P96" t="s">
        <v>88</v>
      </c>
      <c r="Q96" t="s">
        <v>89</v>
      </c>
      <c r="R96" t="s">
        <v>90</v>
      </c>
      <c r="S96" t="s">
        <v>91</v>
      </c>
      <c r="T96" t="s">
        <v>92</v>
      </c>
      <c r="U96" t="s">
        <v>1090</v>
      </c>
      <c r="V96">
        <v>18</v>
      </c>
      <c r="W96" t="s">
        <v>943</v>
      </c>
      <c r="X96" t="s">
        <v>281</v>
      </c>
      <c r="Y96" t="s">
        <v>87</v>
      </c>
      <c r="Z96" t="s">
        <v>96</v>
      </c>
      <c r="AA96">
        <v>15512</v>
      </c>
      <c r="AB96" t="s">
        <v>1091</v>
      </c>
      <c r="AD96" t="s">
        <v>98</v>
      </c>
      <c r="AE96" t="s">
        <v>99</v>
      </c>
      <c r="AF96" t="s">
        <v>1092</v>
      </c>
      <c r="AG96" t="s">
        <v>101</v>
      </c>
      <c r="AH96" t="s">
        <v>101</v>
      </c>
      <c r="AI96" t="s">
        <v>1092</v>
      </c>
      <c r="AJ96" t="s">
        <v>1093</v>
      </c>
      <c r="AK96" t="s">
        <v>101</v>
      </c>
      <c r="AL96" t="s">
        <v>1093</v>
      </c>
      <c r="AM96" t="s">
        <v>101</v>
      </c>
      <c r="AN96" t="s">
        <v>101</v>
      </c>
      <c r="AO96">
        <v>31.08</v>
      </c>
      <c r="AP96" t="s">
        <v>101</v>
      </c>
      <c r="AQ96" t="s">
        <v>101</v>
      </c>
      <c r="AR96" t="s">
        <v>1094</v>
      </c>
      <c r="AS96" t="s">
        <v>101</v>
      </c>
      <c r="AT96" t="s">
        <v>104</v>
      </c>
      <c r="AU96" t="s">
        <v>101</v>
      </c>
      <c r="AV96" t="s">
        <v>1094</v>
      </c>
      <c r="AW96" t="s">
        <v>101</v>
      </c>
      <c r="AX96" t="s">
        <v>101</v>
      </c>
      <c r="AY96" t="s">
        <v>1094</v>
      </c>
      <c r="AZ96" t="s">
        <v>87</v>
      </c>
      <c r="BA96" t="s">
        <v>87</v>
      </c>
      <c r="BB96" t="s">
        <v>87</v>
      </c>
      <c r="BC96" t="s">
        <v>87</v>
      </c>
      <c r="BD96" t="s">
        <v>87</v>
      </c>
      <c r="BE96" t="s">
        <v>87</v>
      </c>
      <c r="BF96" t="s">
        <v>87</v>
      </c>
      <c r="BG96" t="s">
        <v>87</v>
      </c>
      <c r="BH96" t="s">
        <v>87</v>
      </c>
      <c r="BI96" t="s">
        <v>87</v>
      </c>
      <c r="BJ96" t="s">
        <v>87</v>
      </c>
      <c r="BK96" t="s">
        <v>87</v>
      </c>
      <c r="BL96" t="s">
        <v>87</v>
      </c>
      <c r="BM96" t="s">
        <v>87</v>
      </c>
      <c r="BN96" t="s">
        <v>87</v>
      </c>
      <c r="BO96" t="s">
        <v>87</v>
      </c>
      <c r="BP96" t="s">
        <v>87</v>
      </c>
      <c r="BQ96" t="s">
        <v>1021</v>
      </c>
      <c r="BR96">
        <v>15512</v>
      </c>
      <c r="BS96" t="s">
        <v>87</v>
      </c>
      <c r="BT96" t="s">
        <v>87</v>
      </c>
      <c r="BU96" t="s">
        <v>87</v>
      </c>
      <c r="BV96" t="s">
        <v>87</v>
      </c>
      <c r="BW96" t="s">
        <v>101</v>
      </c>
      <c r="BX96" t="s">
        <v>101</v>
      </c>
      <c r="BY96" t="s">
        <v>1095</v>
      </c>
    </row>
    <row r="97" spans="1:77" x14ac:dyDescent="0.25">
      <c r="A97" t="s">
        <v>1096</v>
      </c>
      <c r="B97">
        <v>46086.227812500001</v>
      </c>
      <c r="C97">
        <v>46145</v>
      </c>
      <c r="D97" t="s">
        <v>1097</v>
      </c>
      <c r="E97">
        <v>46145</v>
      </c>
      <c r="F97" t="s">
        <v>1098</v>
      </c>
      <c r="G97">
        <v>46145</v>
      </c>
      <c r="H97" t="s">
        <v>506</v>
      </c>
      <c r="I97">
        <v>46145</v>
      </c>
      <c r="J97" t="s">
        <v>1099</v>
      </c>
      <c r="K97" t="s">
        <v>83</v>
      </c>
      <c r="L97" t="s">
        <v>193</v>
      </c>
      <c r="M97" t="s">
        <v>194</v>
      </c>
      <c r="N97" t="s">
        <v>195</v>
      </c>
      <c r="O97" t="s">
        <v>87</v>
      </c>
      <c r="P97" t="s">
        <v>196</v>
      </c>
      <c r="Q97" t="s">
        <v>89</v>
      </c>
      <c r="R97" t="s">
        <v>90</v>
      </c>
      <c r="S97" t="s">
        <v>91</v>
      </c>
      <c r="T97" t="s">
        <v>92</v>
      </c>
      <c r="U97" t="s">
        <v>293</v>
      </c>
      <c r="V97">
        <v>21</v>
      </c>
      <c r="W97" t="s">
        <v>148</v>
      </c>
      <c r="X97" t="s">
        <v>1100</v>
      </c>
      <c r="Y97" t="s">
        <v>87</v>
      </c>
      <c r="Z97" t="s">
        <v>96</v>
      </c>
      <c r="AA97">
        <v>15512</v>
      </c>
      <c r="AD97" t="s">
        <v>98</v>
      </c>
      <c r="AE97" t="s">
        <v>99</v>
      </c>
      <c r="AF97" t="s">
        <v>520</v>
      </c>
      <c r="AG97" t="s">
        <v>101</v>
      </c>
      <c r="AH97" t="s">
        <v>101</v>
      </c>
      <c r="AI97" t="s">
        <v>520</v>
      </c>
      <c r="AJ97" t="s">
        <v>1101</v>
      </c>
      <c r="AK97" t="s">
        <v>101</v>
      </c>
      <c r="AL97" t="s">
        <v>1101</v>
      </c>
      <c r="AM97" t="s">
        <v>101</v>
      </c>
      <c r="AN97" t="s">
        <v>101</v>
      </c>
      <c r="AO97">
        <v>44.46</v>
      </c>
      <c r="AP97" t="s">
        <v>101</v>
      </c>
      <c r="AQ97" t="s">
        <v>101</v>
      </c>
      <c r="AR97" t="s">
        <v>1102</v>
      </c>
      <c r="AS97" t="s">
        <v>101</v>
      </c>
      <c r="AT97" t="s">
        <v>104</v>
      </c>
      <c r="AU97" t="s">
        <v>101</v>
      </c>
      <c r="AV97" t="s">
        <v>1102</v>
      </c>
      <c r="AW97" t="s">
        <v>101</v>
      </c>
      <c r="AX97" t="s">
        <v>101</v>
      </c>
      <c r="AY97" t="s">
        <v>1102</v>
      </c>
      <c r="AZ97" t="s">
        <v>87</v>
      </c>
      <c r="BA97" t="s">
        <v>87</v>
      </c>
      <c r="BB97" t="s">
        <v>87</v>
      </c>
      <c r="BC97" t="s">
        <v>87</v>
      </c>
      <c r="BD97" t="s">
        <v>87</v>
      </c>
      <c r="BE97" t="s">
        <v>87</v>
      </c>
      <c r="BF97" t="s">
        <v>87</v>
      </c>
      <c r="BG97" t="s">
        <v>87</v>
      </c>
      <c r="BH97" t="s">
        <v>87</v>
      </c>
      <c r="BI97" t="s">
        <v>87</v>
      </c>
      <c r="BJ97" t="s">
        <v>87</v>
      </c>
      <c r="BK97" t="s">
        <v>87</v>
      </c>
      <c r="BL97" t="s">
        <v>87</v>
      </c>
      <c r="BM97" t="s">
        <v>87</v>
      </c>
      <c r="BN97" t="s">
        <v>87</v>
      </c>
      <c r="BO97" t="s">
        <v>87</v>
      </c>
      <c r="BP97" t="s">
        <v>87</v>
      </c>
      <c r="BQ97" t="s">
        <v>1103</v>
      </c>
      <c r="BR97" t="s">
        <v>121</v>
      </c>
      <c r="BS97" t="s">
        <v>87</v>
      </c>
      <c r="BT97" t="s">
        <v>87</v>
      </c>
      <c r="BU97" t="s">
        <v>87</v>
      </c>
      <c r="BV97" t="s">
        <v>87</v>
      </c>
      <c r="BW97" t="s">
        <v>101</v>
      </c>
      <c r="BX97" t="s">
        <v>101</v>
      </c>
      <c r="BY97" t="s">
        <v>1104</v>
      </c>
    </row>
    <row r="98" spans="1:77" x14ac:dyDescent="0.25">
      <c r="A98" t="s">
        <v>1105</v>
      </c>
      <c r="B98">
        <v>46098.410092592603</v>
      </c>
      <c r="C98" t="s">
        <v>1051</v>
      </c>
      <c r="D98" t="s">
        <v>403</v>
      </c>
      <c r="E98" t="s">
        <v>1051</v>
      </c>
      <c r="F98" t="s">
        <v>404</v>
      </c>
      <c r="G98" t="s">
        <v>1051</v>
      </c>
      <c r="H98" t="s">
        <v>1106</v>
      </c>
      <c r="I98" t="s">
        <v>1051</v>
      </c>
      <c r="J98" t="s">
        <v>1107</v>
      </c>
      <c r="K98" t="s">
        <v>83</v>
      </c>
      <c r="L98" t="s">
        <v>193</v>
      </c>
      <c r="M98" t="s">
        <v>194</v>
      </c>
      <c r="N98" t="s">
        <v>195</v>
      </c>
      <c r="O98" t="s">
        <v>87</v>
      </c>
      <c r="P98" t="s">
        <v>196</v>
      </c>
      <c r="Q98" t="s">
        <v>89</v>
      </c>
      <c r="R98" t="s">
        <v>90</v>
      </c>
      <c r="S98" t="s">
        <v>91</v>
      </c>
      <c r="T98" t="s">
        <v>92</v>
      </c>
      <c r="U98" t="s">
        <v>1108</v>
      </c>
      <c r="V98">
        <v>33</v>
      </c>
      <c r="W98" t="s">
        <v>641</v>
      </c>
      <c r="X98" t="s">
        <v>474</v>
      </c>
      <c r="Y98" t="s">
        <v>87</v>
      </c>
      <c r="Z98" t="s">
        <v>96</v>
      </c>
      <c r="AA98">
        <v>15512</v>
      </c>
      <c r="AB98" t="s">
        <v>1109</v>
      </c>
      <c r="AD98" t="s">
        <v>98</v>
      </c>
      <c r="AE98" t="s">
        <v>99</v>
      </c>
      <c r="AF98" t="s">
        <v>1110</v>
      </c>
      <c r="AG98" t="s">
        <v>101</v>
      </c>
      <c r="AH98" t="s">
        <v>101</v>
      </c>
      <c r="AI98" t="s">
        <v>1110</v>
      </c>
      <c r="AJ98" t="s">
        <v>1111</v>
      </c>
      <c r="AK98" t="s">
        <v>101</v>
      </c>
      <c r="AL98" t="s">
        <v>1111</v>
      </c>
      <c r="AM98" t="s">
        <v>101</v>
      </c>
      <c r="AN98" t="s">
        <v>101</v>
      </c>
      <c r="AO98">
        <v>52.76</v>
      </c>
      <c r="AP98" t="s">
        <v>101</v>
      </c>
      <c r="AQ98" t="s">
        <v>101</v>
      </c>
      <c r="AR98" t="s">
        <v>1112</v>
      </c>
      <c r="AS98" t="s">
        <v>101</v>
      </c>
      <c r="AT98" t="s">
        <v>104</v>
      </c>
      <c r="AU98" t="s">
        <v>101</v>
      </c>
      <c r="AV98" t="s">
        <v>1112</v>
      </c>
      <c r="AW98" t="s">
        <v>101</v>
      </c>
      <c r="AX98" t="s">
        <v>101</v>
      </c>
      <c r="AY98" t="s">
        <v>1112</v>
      </c>
      <c r="AZ98" t="s">
        <v>87</v>
      </c>
      <c r="BA98" t="s">
        <v>87</v>
      </c>
      <c r="BB98" t="s">
        <v>87</v>
      </c>
      <c r="BC98" t="s">
        <v>87</v>
      </c>
      <c r="BD98" t="s">
        <v>87</v>
      </c>
      <c r="BE98" t="s">
        <v>87</v>
      </c>
      <c r="BF98" t="s">
        <v>87</v>
      </c>
      <c r="BG98" t="s">
        <v>87</v>
      </c>
      <c r="BH98" t="s">
        <v>87</v>
      </c>
      <c r="BI98" t="s">
        <v>87</v>
      </c>
      <c r="BJ98" t="s">
        <v>87</v>
      </c>
      <c r="BK98" t="s">
        <v>87</v>
      </c>
      <c r="BL98" t="s">
        <v>87</v>
      </c>
      <c r="BM98" t="s">
        <v>87</v>
      </c>
      <c r="BN98" t="s">
        <v>87</v>
      </c>
      <c r="BO98" t="s">
        <v>87</v>
      </c>
      <c r="BP98" t="s">
        <v>87</v>
      </c>
      <c r="BQ98" t="s">
        <v>501</v>
      </c>
      <c r="BR98" t="s">
        <v>502</v>
      </c>
      <c r="BS98" t="s">
        <v>87</v>
      </c>
      <c r="BT98" t="s">
        <v>87</v>
      </c>
      <c r="BU98" t="s">
        <v>87</v>
      </c>
      <c r="BV98" t="s">
        <v>87</v>
      </c>
      <c r="BW98" t="s">
        <v>101</v>
      </c>
      <c r="BX98" t="s">
        <v>101</v>
      </c>
      <c r="BY98" t="s">
        <v>645</v>
      </c>
    </row>
    <row r="99" spans="1:77" x14ac:dyDescent="0.25">
      <c r="A99" t="s">
        <v>1113</v>
      </c>
      <c r="B99">
        <v>46086.411967592598</v>
      </c>
      <c r="C99">
        <v>46145</v>
      </c>
      <c r="D99" t="s">
        <v>784</v>
      </c>
      <c r="E99">
        <v>46145</v>
      </c>
      <c r="F99" t="s">
        <v>785</v>
      </c>
      <c r="G99">
        <v>46145</v>
      </c>
      <c r="H99" t="s">
        <v>175</v>
      </c>
      <c r="I99">
        <v>46145</v>
      </c>
      <c r="J99" t="s">
        <v>370</v>
      </c>
      <c r="K99" t="s">
        <v>83</v>
      </c>
      <c r="L99" t="s">
        <v>193</v>
      </c>
      <c r="M99" t="s">
        <v>194</v>
      </c>
      <c r="N99" t="s">
        <v>195</v>
      </c>
      <c r="O99" t="s">
        <v>87</v>
      </c>
      <c r="P99" t="s">
        <v>196</v>
      </c>
      <c r="Q99" t="s">
        <v>89</v>
      </c>
      <c r="R99" t="s">
        <v>90</v>
      </c>
      <c r="S99" t="s">
        <v>91</v>
      </c>
      <c r="T99" t="s">
        <v>92</v>
      </c>
      <c r="U99" t="s">
        <v>496</v>
      </c>
      <c r="V99">
        <v>27</v>
      </c>
      <c r="W99" t="s">
        <v>148</v>
      </c>
      <c r="X99" t="s">
        <v>597</v>
      </c>
      <c r="Y99" t="s">
        <v>87</v>
      </c>
      <c r="Z99" t="s">
        <v>96</v>
      </c>
      <c r="AA99">
        <v>15512</v>
      </c>
      <c r="AB99" t="s">
        <v>1114</v>
      </c>
      <c r="AD99" t="s">
        <v>98</v>
      </c>
      <c r="AE99" t="s">
        <v>99</v>
      </c>
      <c r="AF99" t="s">
        <v>1115</v>
      </c>
      <c r="AG99" t="s">
        <v>101</v>
      </c>
      <c r="AH99" t="s">
        <v>101</v>
      </c>
      <c r="AI99" t="s">
        <v>1115</v>
      </c>
      <c r="AJ99" t="s">
        <v>1116</v>
      </c>
      <c r="AK99" t="s">
        <v>101</v>
      </c>
      <c r="AL99" t="s">
        <v>1116</v>
      </c>
      <c r="AM99" t="s">
        <v>101</v>
      </c>
      <c r="AN99" t="s">
        <v>101</v>
      </c>
      <c r="AO99">
        <v>51.46</v>
      </c>
      <c r="AP99" t="s">
        <v>101</v>
      </c>
      <c r="AQ99" t="s">
        <v>101</v>
      </c>
      <c r="AR99" t="s">
        <v>1117</v>
      </c>
      <c r="AS99" t="s">
        <v>101</v>
      </c>
      <c r="AT99" t="s">
        <v>104</v>
      </c>
      <c r="AU99" t="s">
        <v>101</v>
      </c>
      <c r="AV99" t="s">
        <v>1117</v>
      </c>
      <c r="AW99" t="s">
        <v>101</v>
      </c>
      <c r="AX99" t="s">
        <v>101</v>
      </c>
      <c r="AY99" t="s">
        <v>1117</v>
      </c>
      <c r="AZ99" t="s">
        <v>87</v>
      </c>
      <c r="BA99" t="s">
        <v>87</v>
      </c>
      <c r="BB99" t="s">
        <v>87</v>
      </c>
      <c r="BC99" t="s">
        <v>87</v>
      </c>
      <c r="BD99" t="s">
        <v>87</v>
      </c>
      <c r="BE99" t="s">
        <v>87</v>
      </c>
      <c r="BF99" t="s">
        <v>87</v>
      </c>
      <c r="BG99" t="s">
        <v>87</v>
      </c>
      <c r="BH99" t="s">
        <v>87</v>
      </c>
      <c r="BI99" t="s">
        <v>87</v>
      </c>
      <c r="BJ99" t="s">
        <v>87</v>
      </c>
      <c r="BK99" t="s">
        <v>87</v>
      </c>
      <c r="BL99" t="s">
        <v>87</v>
      </c>
      <c r="BM99" t="s">
        <v>87</v>
      </c>
      <c r="BN99" t="s">
        <v>87</v>
      </c>
      <c r="BO99" t="s">
        <v>87</v>
      </c>
      <c r="BP99" t="s">
        <v>87</v>
      </c>
      <c r="BQ99" t="s">
        <v>501</v>
      </c>
      <c r="BR99" t="s">
        <v>502</v>
      </c>
      <c r="BS99" t="s">
        <v>87</v>
      </c>
      <c r="BT99" t="s">
        <v>87</v>
      </c>
      <c r="BU99" t="s">
        <v>87</v>
      </c>
      <c r="BV99" t="s">
        <v>87</v>
      </c>
      <c r="BW99" t="s">
        <v>101</v>
      </c>
      <c r="BX99" t="s">
        <v>101</v>
      </c>
      <c r="BY99" t="s">
        <v>1118</v>
      </c>
    </row>
    <row r="100" spans="1:77" x14ac:dyDescent="0.25">
      <c r="A100" t="s">
        <v>1119</v>
      </c>
      <c r="B100">
        <v>46098.3727546296</v>
      </c>
      <c r="C100" t="s">
        <v>1051</v>
      </c>
      <c r="D100" t="s">
        <v>1000</v>
      </c>
      <c r="E100" t="s">
        <v>1051</v>
      </c>
      <c r="F100" t="s">
        <v>1001</v>
      </c>
      <c r="G100" t="s">
        <v>1051</v>
      </c>
      <c r="H100" t="s">
        <v>1120</v>
      </c>
      <c r="I100" t="s">
        <v>1051</v>
      </c>
      <c r="J100" t="s">
        <v>1121</v>
      </c>
      <c r="K100" t="s">
        <v>83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89</v>
      </c>
      <c r="R100" t="s">
        <v>90</v>
      </c>
      <c r="S100" t="s">
        <v>91</v>
      </c>
      <c r="T100" t="s">
        <v>92</v>
      </c>
      <c r="U100" t="s">
        <v>1122</v>
      </c>
      <c r="V100">
        <v>7</v>
      </c>
      <c r="W100" t="s">
        <v>94</v>
      </c>
      <c r="X100" t="s">
        <v>115</v>
      </c>
      <c r="Y100" t="s">
        <v>87</v>
      </c>
      <c r="Z100" t="s">
        <v>96</v>
      </c>
      <c r="AA100">
        <v>15512</v>
      </c>
      <c r="AB100" t="s">
        <v>1123</v>
      </c>
      <c r="AD100" t="s">
        <v>98</v>
      </c>
      <c r="AE100" t="s">
        <v>99</v>
      </c>
      <c r="AF100" t="s">
        <v>1124</v>
      </c>
      <c r="AG100" t="s">
        <v>101</v>
      </c>
      <c r="AH100" t="s">
        <v>101</v>
      </c>
      <c r="AI100" t="s">
        <v>1124</v>
      </c>
      <c r="AJ100" t="s">
        <v>1125</v>
      </c>
      <c r="AK100" t="s">
        <v>101</v>
      </c>
      <c r="AL100" t="s">
        <v>1125</v>
      </c>
      <c r="AM100" t="s">
        <v>101</v>
      </c>
      <c r="AN100" t="s">
        <v>101</v>
      </c>
      <c r="AO100">
        <v>20.170000000000002</v>
      </c>
      <c r="AP100" t="s">
        <v>101</v>
      </c>
      <c r="AQ100" t="s">
        <v>101</v>
      </c>
      <c r="AR100" t="s">
        <v>1126</v>
      </c>
      <c r="AS100" t="s">
        <v>101</v>
      </c>
      <c r="AT100" t="s">
        <v>104</v>
      </c>
      <c r="AU100" t="s">
        <v>101</v>
      </c>
      <c r="AV100" t="s">
        <v>1126</v>
      </c>
      <c r="AW100" t="s">
        <v>101</v>
      </c>
      <c r="AX100" t="s">
        <v>101</v>
      </c>
      <c r="AY100" t="s">
        <v>1126</v>
      </c>
      <c r="AZ100" t="s">
        <v>87</v>
      </c>
      <c r="BA100" t="s">
        <v>87</v>
      </c>
      <c r="BB100" t="s">
        <v>87</v>
      </c>
      <c r="BC100" t="s">
        <v>87</v>
      </c>
      <c r="BD100" t="s">
        <v>87</v>
      </c>
      <c r="BE100" t="s">
        <v>87</v>
      </c>
      <c r="BF100" t="s">
        <v>87</v>
      </c>
      <c r="BG100" t="s">
        <v>87</v>
      </c>
      <c r="BH100" t="s">
        <v>87</v>
      </c>
      <c r="BI100" t="s">
        <v>87</v>
      </c>
      <c r="BJ100" t="s">
        <v>87</v>
      </c>
      <c r="BK100" t="s">
        <v>87</v>
      </c>
      <c r="BL100" t="s">
        <v>87</v>
      </c>
      <c r="BM100" t="s">
        <v>87</v>
      </c>
      <c r="BN100" t="s">
        <v>87</v>
      </c>
      <c r="BO100" t="s">
        <v>87</v>
      </c>
      <c r="BP100" t="s">
        <v>87</v>
      </c>
      <c r="BQ100" t="s">
        <v>105</v>
      </c>
      <c r="BR100" t="s">
        <v>140</v>
      </c>
      <c r="BS100" t="s">
        <v>87</v>
      </c>
      <c r="BT100" t="s">
        <v>87</v>
      </c>
      <c r="BU100" t="s">
        <v>87</v>
      </c>
      <c r="BV100" t="s">
        <v>87</v>
      </c>
      <c r="BW100" t="s">
        <v>101</v>
      </c>
      <c r="BX100" t="s">
        <v>101</v>
      </c>
      <c r="BY100" t="s">
        <v>1009</v>
      </c>
    </row>
    <row r="101" spans="1:77" x14ac:dyDescent="0.25">
      <c r="A101" t="s">
        <v>1127</v>
      </c>
      <c r="B101">
        <v>46086.456018518496</v>
      </c>
      <c r="C101">
        <v>46145</v>
      </c>
      <c r="D101" t="s">
        <v>1128</v>
      </c>
      <c r="E101">
        <v>46145</v>
      </c>
      <c r="F101" t="s">
        <v>1129</v>
      </c>
      <c r="G101">
        <v>46145</v>
      </c>
      <c r="H101" t="s">
        <v>1130</v>
      </c>
      <c r="I101">
        <v>46145</v>
      </c>
      <c r="J101" t="s">
        <v>1131</v>
      </c>
      <c r="K101" t="s">
        <v>83</v>
      </c>
      <c r="L101" t="s">
        <v>193</v>
      </c>
      <c r="M101" t="s">
        <v>194</v>
      </c>
      <c r="N101" t="s">
        <v>195</v>
      </c>
      <c r="O101" t="s">
        <v>87</v>
      </c>
      <c r="P101" t="s">
        <v>196</v>
      </c>
      <c r="Q101" t="s">
        <v>89</v>
      </c>
      <c r="R101" t="s">
        <v>90</v>
      </c>
      <c r="S101" t="s">
        <v>91</v>
      </c>
      <c r="T101" t="s">
        <v>92</v>
      </c>
      <c r="U101" t="s">
        <v>1132</v>
      </c>
      <c r="V101">
        <v>44</v>
      </c>
      <c r="W101" t="s">
        <v>180</v>
      </c>
      <c r="X101" t="s">
        <v>281</v>
      </c>
      <c r="Y101" t="s">
        <v>87</v>
      </c>
      <c r="Z101" t="s">
        <v>96</v>
      </c>
      <c r="AA101">
        <v>15512</v>
      </c>
      <c r="AB101" t="s">
        <v>608</v>
      </c>
      <c r="AD101" t="s">
        <v>98</v>
      </c>
      <c r="AE101" t="s">
        <v>99</v>
      </c>
      <c r="AF101" t="s">
        <v>1133</v>
      </c>
      <c r="AG101" t="s">
        <v>101</v>
      </c>
      <c r="AH101" t="s">
        <v>101</v>
      </c>
      <c r="AI101" t="s">
        <v>1133</v>
      </c>
      <c r="AJ101" t="s">
        <v>1134</v>
      </c>
      <c r="AK101" t="s">
        <v>101</v>
      </c>
      <c r="AL101" t="s">
        <v>1134</v>
      </c>
      <c r="AM101" t="s">
        <v>101</v>
      </c>
      <c r="AN101" t="s">
        <v>101</v>
      </c>
      <c r="AO101">
        <v>48.52</v>
      </c>
      <c r="AP101" t="s">
        <v>101</v>
      </c>
      <c r="AQ101" t="s">
        <v>101</v>
      </c>
      <c r="AR101" t="s">
        <v>1135</v>
      </c>
      <c r="AS101" t="s">
        <v>101</v>
      </c>
      <c r="AT101" t="s">
        <v>104</v>
      </c>
      <c r="AU101" t="s">
        <v>101</v>
      </c>
      <c r="AV101" t="s">
        <v>1135</v>
      </c>
      <c r="AW101" t="s">
        <v>101</v>
      </c>
      <c r="AX101" t="s">
        <v>101</v>
      </c>
      <c r="AY101" t="s">
        <v>1135</v>
      </c>
      <c r="AZ101" t="s">
        <v>87</v>
      </c>
      <c r="BA101" t="s">
        <v>87</v>
      </c>
      <c r="BB101" t="s">
        <v>87</v>
      </c>
      <c r="BC101" t="s">
        <v>87</v>
      </c>
      <c r="BD101" t="s">
        <v>87</v>
      </c>
      <c r="BE101" t="s">
        <v>87</v>
      </c>
      <c r="BF101" t="s">
        <v>87</v>
      </c>
      <c r="BG101" t="s">
        <v>87</v>
      </c>
      <c r="BH101" t="s">
        <v>87</v>
      </c>
      <c r="BI101" t="s">
        <v>87</v>
      </c>
      <c r="BJ101" t="s">
        <v>87</v>
      </c>
      <c r="BK101" t="s">
        <v>87</v>
      </c>
      <c r="BL101" t="s">
        <v>87</v>
      </c>
      <c r="BM101" t="s">
        <v>87</v>
      </c>
      <c r="BN101" t="s">
        <v>87</v>
      </c>
      <c r="BO101" t="s">
        <v>87</v>
      </c>
      <c r="BP101" t="s">
        <v>87</v>
      </c>
      <c r="BQ101" t="s">
        <v>680</v>
      </c>
      <c r="BR101" t="s">
        <v>681</v>
      </c>
      <c r="BS101" t="s">
        <v>87</v>
      </c>
      <c r="BT101" t="s">
        <v>87</v>
      </c>
      <c r="BU101" t="s">
        <v>87</v>
      </c>
      <c r="BV101" t="s">
        <v>87</v>
      </c>
      <c r="BW101" t="s">
        <v>101</v>
      </c>
      <c r="BX101" t="s">
        <v>101</v>
      </c>
      <c r="BY101" t="s">
        <v>1136</v>
      </c>
    </row>
    <row r="102" spans="1:77" x14ac:dyDescent="0.25">
      <c r="A102" t="s">
        <v>1137</v>
      </c>
      <c r="B102">
        <v>46086.4608912037</v>
      </c>
      <c r="C102">
        <v>46145</v>
      </c>
      <c r="D102" t="s">
        <v>987</v>
      </c>
      <c r="E102">
        <v>46145</v>
      </c>
      <c r="F102" t="s">
        <v>988</v>
      </c>
      <c r="G102">
        <v>46145</v>
      </c>
      <c r="H102" t="s">
        <v>1138</v>
      </c>
      <c r="I102">
        <v>46145</v>
      </c>
      <c r="J102" t="s">
        <v>1139</v>
      </c>
      <c r="K102" t="s">
        <v>83</v>
      </c>
      <c r="L102" t="s">
        <v>160</v>
      </c>
      <c r="M102" t="s">
        <v>161</v>
      </c>
      <c r="N102" t="s">
        <v>162</v>
      </c>
      <c r="O102" t="s">
        <v>87</v>
      </c>
      <c r="P102" t="s">
        <v>88</v>
      </c>
      <c r="Q102" t="s">
        <v>89</v>
      </c>
      <c r="R102" t="s">
        <v>90</v>
      </c>
      <c r="S102" t="s">
        <v>91</v>
      </c>
      <c r="T102" t="s">
        <v>92</v>
      </c>
      <c r="U102" t="s">
        <v>1140</v>
      </c>
      <c r="V102">
        <v>15</v>
      </c>
      <c r="W102" t="s">
        <v>556</v>
      </c>
      <c r="X102" t="s">
        <v>1141</v>
      </c>
      <c r="Y102" t="s">
        <v>87</v>
      </c>
      <c r="Z102" t="s">
        <v>96</v>
      </c>
      <c r="AA102">
        <v>15512</v>
      </c>
      <c r="AB102" t="s">
        <v>1142</v>
      </c>
      <c r="AD102" t="s">
        <v>98</v>
      </c>
      <c r="AE102" t="s">
        <v>99</v>
      </c>
      <c r="AF102" t="s">
        <v>1143</v>
      </c>
      <c r="AG102" t="s">
        <v>101</v>
      </c>
      <c r="AH102" t="s">
        <v>101</v>
      </c>
      <c r="AI102" t="s">
        <v>1143</v>
      </c>
      <c r="AJ102" t="s">
        <v>1144</v>
      </c>
      <c r="AK102" t="s">
        <v>101</v>
      </c>
      <c r="AL102" t="s">
        <v>1144</v>
      </c>
      <c r="AM102" t="s">
        <v>101</v>
      </c>
      <c r="AN102" t="s">
        <v>101</v>
      </c>
      <c r="AO102">
        <v>22.02</v>
      </c>
      <c r="AP102" t="s">
        <v>101</v>
      </c>
      <c r="AQ102" t="s">
        <v>101</v>
      </c>
      <c r="AR102" t="s">
        <v>1145</v>
      </c>
      <c r="AS102" t="s">
        <v>101</v>
      </c>
      <c r="AT102" t="s">
        <v>104</v>
      </c>
      <c r="AU102" t="s">
        <v>101</v>
      </c>
      <c r="AV102" t="s">
        <v>1145</v>
      </c>
      <c r="AW102" t="s">
        <v>101</v>
      </c>
      <c r="AX102" t="s">
        <v>101</v>
      </c>
      <c r="AY102" t="s">
        <v>1145</v>
      </c>
      <c r="AZ102" t="s">
        <v>87</v>
      </c>
      <c r="BA102" t="s">
        <v>87</v>
      </c>
      <c r="BB102" t="s">
        <v>87</v>
      </c>
      <c r="BC102" t="s">
        <v>87</v>
      </c>
      <c r="BD102" t="s">
        <v>87</v>
      </c>
      <c r="BE102" t="s">
        <v>87</v>
      </c>
      <c r="BF102" t="s">
        <v>87</v>
      </c>
      <c r="BG102" t="s">
        <v>87</v>
      </c>
      <c r="BH102" t="s">
        <v>87</v>
      </c>
      <c r="BI102" t="s">
        <v>87</v>
      </c>
      <c r="BJ102" t="s">
        <v>87</v>
      </c>
      <c r="BK102" t="s">
        <v>87</v>
      </c>
      <c r="BL102" t="s">
        <v>87</v>
      </c>
      <c r="BM102" t="s">
        <v>87</v>
      </c>
      <c r="BN102" t="s">
        <v>87</v>
      </c>
      <c r="BO102" t="s">
        <v>87</v>
      </c>
      <c r="BP102" t="s">
        <v>87</v>
      </c>
      <c r="BQ102" t="s">
        <v>1146</v>
      </c>
      <c r="BR102" t="s">
        <v>1147</v>
      </c>
      <c r="BS102" t="s">
        <v>87</v>
      </c>
      <c r="BT102" t="s">
        <v>87</v>
      </c>
      <c r="BU102" t="s">
        <v>87</v>
      </c>
      <c r="BV102" t="s">
        <v>87</v>
      </c>
      <c r="BW102" t="s">
        <v>101</v>
      </c>
      <c r="BX102" t="s">
        <v>101</v>
      </c>
      <c r="BY102" t="s">
        <v>1148</v>
      </c>
    </row>
    <row r="103" spans="1:77" x14ac:dyDescent="0.25">
      <c r="A103" t="s">
        <v>1149</v>
      </c>
      <c r="B103">
        <v>46097.951944444401</v>
      </c>
      <c r="C103" t="s">
        <v>1150</v>
      </c>
      <c r="D103" t="s">
        <v>1151</v>
      </c>
      <c r="E103" t="s">
        <v>1150</v>
      </c>
      <c r="F103" t="s">
        <v>1152</v>
      </c>
      <c r="G103" t="s">
        <v>1150</v>
      </c>
      <c r="H103" t="s">
        <v>1153</v>
      </c>
      <c r="I103" t="s">
        <v>1150</v>
      </c>
      <c r="J103" t="s">
        <v>1154</v>
      </c>
      <c r="K103" t="s">
        <v>83</v>
      </c>
      <c r="L103" t="s">
        <v>251</v>
      </c>
      <c r="M103" t="s">
        <v>252</v>
      </c>
      <c r="N103" t="s">
        <v>253</v>
      </c>
      <c r="O103" t="s">
        <v>87</v>
      </c>
      <c r="P103" t="s">
        <v>196</v>
      </c>
      <c r="Q103" t="s">
        <v>89</v>
      </c>
      <c r="R103" t="s">
        <v>90</v>
      </c>
      <c r="S103" t="s">
        <v>91</v>
      </c>
      <c r="T103" t="s">
        <v>92</v>
      </c>
      <c r="U103" t="s">
        <v>1155</v>
      </c>
      <c r="V103">
        <v>17</v>
      </c>
      <c r="W103" t="s">
        <v>1156</v>
      </c>
      <c r="X103" t="s">
        <v>943</v>
      </c>
      <c r="Y103" t="s">
        <v>87</v>
      </c>
      <c r="Z103" t="s">
        <v>96</v>
      </c>
      <c r="AA103">
        <v>15512</v>
      </c>
      <c r="AB103" t="s">
        <v>1017</v>
      </c>
      <c r="AD103" t="s">
        <v>98</v>
      </c>
      <c r="AE103" t="s">
        <v>99</v>
      </c>
      <c r="AF103" t="s">
        <v>1018</v>
      </c>
      <c r="AG103" t="s">
        <v>101</v>
      </c>
      <c r="AH103" t="s">
        <v>101</v>
      </c>
      <c r="AI103" t="s">
        <v>1018</v>
      </c>
      <c r="AJ103" t="s">
        <v>1093</v>
      </c>
      <c r="AK103" t="s">
        <v>101</v>
      </c>
      <c r="AL103" t="s">
        <v>1093</v>
      </c>
      <c r="AM103" t="s">
        <v>101</v>
      </c>
      <c r="AN103" t="s">
        <v>101</v>
      </c>
      <c r="AO103">
        <v>31.29</v>
      </c>
      <c r="AP103" t="s">
        <v>101</v>
      </c>
      <c r="AQ103" t="s">
        <v>101</v>
      </c>
      <c r="AR103" t="s">
        <v>1157</v>
      </c>
      <c r="AS103" t="s">
        <v>101</v>
      </c>
      <c r="AT103" t="s">
        <v>104</v>
      </c>
      <c r="AU103" t="s">
        <v>101</v>
      </c>
      <c r="AV103" t="s">
        <v>1157</v>
      </c>
      <c r="AW103" t="s">
        <v>101</v>
      </c>
      <c r="AX103" t="s">
        <v>101</v>
      </c>
      <c r="AY103" t="s">
        <v>1157</v>
      </c>
      <c r="AZ103" t="s">
        <v>87</v>
      </c>
      <c r="BA103" t="s">
        <v>87</v>
      </c>
      <c r="BB103" t="s">
        <v>87</v>
      </c>
      <c r="BC103" t="s">
        <v>87</v>
      </c>
      <c r="BD103" t="s">
        <v>87</v>
      </c>
      <c r="BE103" t="s">
        <v>87</v>
      </c>
      <c r="BF103" t="s">
        <v>87</v>
      </c>
      <c r="BG103" t="s">
        <v>87</v>
      </c>
      <c r="BH103" t="s">
        <v>87</v>
      </c>
      <c r="BI103" t="s">
        <v>87</v>
      </c>
      <c r="BJ103" t="s">
        <v>87</v>
      </c>
      <c r="BK103" t="s">
        <v>87</v>
      </c>
      <c r="BL103" t="s">
        <v>87</v>
      </c>
      <c r="BM103" t="s">
        <v>87</v>
      </c>
      <c r="BN103" t="s">
        <v>87</v>
      </c>
      <c r="BO103" t="s">
        <v>87</v>
      </c>
      <c r="BP103" t="s">
        <v>87</v>
      </c>
      <c r="BQ103">
        <v>130330</v>
      </c>
      <c r="BR103" t="s">
        <v>1021</v>
      </c>
      <c r="BS103" t="s">
        <v>87</v>
      </c>
      <c r="BT103" t="s">
        <v>87</v>
      </c>
      <c r="BU103" t="s">
        <v>87</v>
      </c>
      <c r="BV103" t="s">
        <v>87</v>
      </c>
      <c r="BW103" t="s">
        <v>101</v>
      </c>
      <c r="BX103" t="s">
        <v>101</v>
      </c>
      <c r="BY103" t="s">
        <v>1158</v>
      </c>
    </row>
    <row r="104" spans="1:77" x14ac:dyDescent="0.25">
      <c r="A104" t="s">
        <v>1159</v>
      </c>
      <c r="B104">
        <v>46097.870509259301</v>
      </c>
      <c r="C104" t="s">
        <v>1150</v>
      </c>
      <c r="D104" t="s">
        <v>1160</v>
      </c>
      <c r="E104" t="s">
        <v>1150</v>
      </c>
      <c r="F104" t="s">
        <v>1161</v>
      </c>
      <c r="G104" t="s">
        <v>1150</v>
      </c>
      <c r="H104" t="s">
        <v>1162</v>
      </c>
      <c r="I104" t="s">
        <v>1150</v>
      </c>
      <c r="J104" t="s">
        <v>127</v>
      </c>
      <c r="K104" t="s">
        <v>83</v>
      </c>
      <c r="L104" t="s">
        <v>193</v>
      </c>
      <c r="M104" t="s">
        <v>194</v>
      </c>
      <c r="N104" t="s">
        <v>195</v>
      </c>
      <c r="O104" t="s">
        <v>87</v>
      </c>
      <c r="P104" t="s">
        <v>196</v>
      </c>
      <c r="Q104" t="s">
        <v>89</v>
      </c>
      <c r="R104" t="s">
        <v>90</v>
      </c>
      <c r="S104" t="s">
        <v>91</v>
      </c>
      <c r="T104" t="s">
        <v>92</v>
      </c>
      <c r="U104" t="s">
        <v>1163</v>
      </c>
      <c r="V104">
        <v>36</v>
      </c>
      <c r="W104" t="s">
        <v>474</v>
      </c>
      <c r="X104" t="s">
        <v>95</v>
      </c>
      <c r="Y104" t="s">
        <v>87</v>
      </c>
      <c r="Z104" t="s">
        <v>96</v>
      </c>
      <c r="AA104">
        <v>15512</v>
      </c>
      <c r="AB104" t="s">
        <v>497</v>
      </c>
      <c r="AD104" t="s">
        <v>98</v>
      </c>
      <c r="AE104" t="s">
        <v>99</v>
      </c>
      <c r="AF104" t="s">
        <v>1164</v>
      </c>
      <c r="AG104" t="s">
        <v>101</v>
      </c>
      <c r="AH104" t="s">
        <v>101</v>
      </c>
      <c r="AI104" t="s">
        <v>1164</v>
      </c>
      <c r="AJ104" t="s">
        <v>1165</v>
      </c>
      <c r="AK104" t="s">
        <v>101</v>
      </c>
      <c r="AL104" t="s">
        <v>1165</v>
      </c>
      <c r="AM104" t="s">
        <v>101</v>
      </c>
      <c r="AN104" t="s">
        <v>101</v>
      </c>
      <c r="AO104">
        <v>52</v>
      </c>
      <c r="AP104" t="s">
        <v>101</v>
      </c>
      <c r="AQ104" t="s">
        <v>101</v>
      </c>
      <c r="AR104" t="s">
        <v>1166</v>
      </c>
      <c r="AS104" t="s">
        <v>101</v>
      </c>
      <c r="AT104" t="s">
        <v>104</v>
      </c>
      <c r="AU104" t="s">
        <v>101</v>
      </c>
      <c r="AV104" t="s">
        <v>1166</v>
      </c>
      <c r="AW104" t="s">
        <v>101</v>
      </c>
      <c r="AX104" t="s">
        <v>101</v>
      </c>
      <c r="AY104" t="s">
        <v>1166</v>
      </c>
      <c r="AZ104" t="s">
        <v>87</v>
      </c>
      <c r="BA104" t="s">
        <v>87</v>
      </c>
      <c r="BB104" t="s">
        <v>87</v>
      </c>
      <c r="BC104" t="s">
        <v>87</v>
      </c>
      <c r="BD104" t="s">
        <v>87</v>
      </c>
      <c r="BE104" t="s">
        <v>87</v>
      </c>
      <c r="BF104" t="s">
        <v>87</v>
      </c>
      <c r="BG104" t="s">
        <v>87</v>
      </c>
      <c r="BH104" t="s">
        <v>87</v>
      </c>
      <c r="BI104" t="s">
        <v>87</v>
      </c>
      <c r="BJ104" t="s">
        <v>87</v>
      </c>
      <c r="BK104" t="s">
        <v>87</v>
      </c>
      <c r="BL104" t="s">
        <v>87</v>
      </c>
      <c r="BM104" t="s">
        <v>87</v>
      </c>
      <c r="BN104" t="s">
        <v>87</v>
      </c>
      <c r="BO104" t="s">
        <v>87</v>
      </c>
      <c r="BP104" t="s">
        <v>87</v>
      </c>
      <c r="BQ104" t="s">
        <v>501</v>
      </c>
      <c r="BR104" t="s">
        <v>502</v>
      </c>
      <c r="BS104" t="s">
        <v>87</v>
      </c>
      <c r="BT104" t="s">
        <v>87</v>
      </c>
      <c r="BU104" t="s">
        <v>87</v>
      </c>
      <c r="BV104" t="s">
        <v>87</v>
      </c>
      <c r="BW104" t="s">
        <v>101</v>
      </c>
      <c r="BX104" t="s">
        <v>101</v>
      </c>
      <c r="BY104" t="s">
        <v>535</v>
      </c>
    </row>
    <row r="105" spans="1:77" x14ac:dyDescent="0.25">
      <c r="A105" t="s">
        <v>1167</v>
      </c>
      <c r="B105">
        <v>46086.517569444397</v>
      </c>
      <c r="C105">
        <v>46145</v>
      </c>
      <c r="D105" t="s">
        <v>584</v>
      </c>
      <c r="E105">
        <v>46145</v>
      </c>
      <c r="F105" t="s">
        <v>585</v>
      </c>
      <c r="G105">
        <v>46145</v>
      </c>
      <c r="H105" t="s">
        <v>1168</v>
      </c>
      <c r="I105">
        <v>46145</v>
      </c>
      <c r="J105" t="s">
        <v>592</v>
      </c>
      <c r="K105" t="s">
        <v>83</v>
      </c>
      <c r="L105" t="s">
        <v>1169</v>
      </c>
      <c r="M105" t="s">
        <v>1170</v>
      </c>
      <c r="N105" t="s">
        <v>1171</v>
      </c>
      <c r="O105" t="s">
        <v>87</v>
      </c>
      <c r="P105" t="s">
        <v>88</v>
      </c>
      <c r="Q105" t="s">
        <v>89</v>
      </c>
      <c r="R105" t="s">
        <v>90</v>
      </c>
      <c r="S105" t="s">
        <v>91</v>
      </c>
      <c r="T105" t="s">
        <v>92</v>
      </c>
      <c r="U105" t="s">
        <v>925</v>
      </c>
      <c r="V105">
        <v>9</v>
      </c>
      <c r="W105" t="s">
        <v>1172</v>
      </c>
      <c r="X105" t="s">
        <v>115</v>
      </c>
      <c r="Y105" t="s">
        <v>87</v>
      </c>
      <c r="Z105" t="s">
        <v>96</v>
      </c>
      <c r="AA105">
        <v>15512</v>
      </c>
      <c r="AB105" t="s">
        <v>608</v>
      </c>
      <c r="AD105" t="s">
        <v>98</v>
      </c>
      <c r="AE105" t="s">
        <v>99</v>
      </c>
      <c r="AF105" t="s">
        <v>1173</v>
      </c>
      <c r="AG105" t="s">
        <v>101</v>
      </c>
      <c r="AH105" t="s">
        <v>101</v>
      </c>
      <c r="AI105" t="s">
        <v>1173</v>
      </c>
      <c r="AJ105" t="s">
        <v>1174</v>
      </c>
      <c r="AK105" t="s">
        <v>101</v>
      </c>
      <c r="AL105" t="s">
        <v>1174</v>
      </c>
      <c r="AM105" t="s">
        <v>101</v>
      </c>
      <c r="AN105" t="s">
        <v>101</v>
      </c>
      <c r="AO105">
        <v>13.46</v>
      </c>
      <c r="AP105" t="s">
        <v>101</v>
      </c>
      <c r="AQ105" t="s">
        <v>101</v>
      </c>
      <c r="AR105" t="s">
        <v>1175</v>
      </c>
      <c r="AS105" t="s">
        <v>101</v>
      </c>
      <c r="AT105" t="s">
        <v>104</v>
      </c>
      <c r="AU105" t="s">
        <v>101</v>
      </c>
      <c r="AV105" t="s">
        <v>1175</v>
      </c>
      <c r="AW105" t="s">
        <v>101</v>
      </c>
      <c r="AX105" t="s">
        <v>101</v>
      </c>
      <c r="AY105" t="s">
        <v>1175</v>
      </c>
      <c r="AZ105" t="s">
        <v>87</v>
      </c>
      <c r="BA105" t="s">
        <v>87</v>
      </c>
      <c r="BB105" t="s">
        <v>87</v>
      </c>
      <c r="BC105" t="s">
        <v>87</v>
      </c>
      <c r="BD105" t="s">
        <v>87</v>
      </c>
      <c r="BE105" t="s">
        <v>87</v>
      </c>
      <c r="BF105" t="s">
        <v>87</v>
      </c>
      <c r="BG105" t="s">
        <v>87</v>
      </c>
      <c r="BH105" t="s">
        <v>87</v>
      </c>
      <c r="BI105" t="s">
        <v>87</v>
      </c>
      <c r="BJ105" t="s">
        <v>87</v>
      </c>
      <c r="BK105" t="s">
        <v>87</v>
      </c>
      <c r="BL105" t="s">
        <v>87</v>
      </c>
      <c r="BM105" t="s">
        <v>87</v>
      </c>
      <c r="BN105" t="s">
        <v>87</v>
      </c>
      <c r="BO105" t="s">
        <v>87</v>
      </c>
      <c r="BP105" t="s">
        <v>87</v>
      </c>
      <c r="BQ105" t="s">
        <v>1176</v>
      </c>
      <c r="BR105" t="s">
        <v>96</v>
      </c>
      <c r="BS105" t="s">
        <v>87</v>
      </c>
      <c r="BT105" t="s">
        <v>87</v>
      </c>
      <c r="BU105" t="s">
        <v>87</v>
      </c>
      <c r="BV105" t="s">
        <v>87</v>
      </c>
      <c r="BW105" t="s">
        <v>101</v>
      </c>
      <c r="BX105" t="s">
        <v>101</v>
      </c>
      <c r="BY105" t="s">
        <v>1177</v>
      </c>
    </row>
    <row r="106" spans="1:77" x14ac:dyDescent="0.25">
      <c r="A106" t="s">
        <v>1178</v>
      </c>
      <c r="B106">
        <v>46097.766226851898</v>
      </c>
      <c r="C106" t="s">
        <v>1150</v>
      </c>
      <c r="D106" t="s">
        <v>1179</v>
      </c>
      <c r="E106" t="s">
        <v>1150</v>
      </c>
      <c r="F106" t="s">
        <v>1180</v>
      </c>
      <c r="G106" t="s">
        <v>1150</v>
      </c>
      <c r="H106" t="s">
        <v>314</v>
      </c>
      <c r="I106" t="s">
        <v>1150</v>
      </c>
      <c r="J106" t="s">
        <v>1181</v>
      </c>
      <c r="K106" t="s">
        <v>83</v>
      </c>
      <c r="L106" t="s">
        <v>1182</v>
      </c>
      <c r="M106" t="s">
        <v>1183</v>
      </c>
      <c r="N106" t="s">
        <v>1184</v>
      </c>
      <c r="O106" t="s">
        <v>544</v>
      </c>
      <c r="P106" t="s">
        <v>88</v>
      </c>
      <c r="Q106" t="s">
        <v>89</v>
      </c>
      <c r="R106" t="s">
        <v>90</v>
      </c>
      <c r="S106" t="s">
        <v>91</v>
      </c>
      <c r="T106" t="s">
        <v>92</v>
      </c>
      <c r="U106" t="s">
        <v>669</v>
      </c>
      <c r="V106">
        <v>12</v>
      </c>
      <c r="W106" t="s">
        <v>1185</v>
      </c>
      <c r="X106" t="s">
        <v>95</v>
      </c>
      <c r="Y106" t="s">
        <v>87</v>
      </c>
      <c r="Z106" t="s">
        <v>96</v>
      </c>
      <c r="AA106">
        <v>15512</v>
      </c>
      <c r="AB106" t="s">
        <v>1186</v>
      </c>
      <c r="AD106" t="s">
        <v>98</v>
      </c>
      <c r="AE106" t="s">
        <v>99</v>
      </c>
      <c r="AF106" t="s">
        <v>1187</v>
      </c>
      <c r="AG106" t="s">
        <v>101</v>
      </c>
      <c r="AH106" t="s">
        <v>101</v>
      </c>
      <c r="AI106" t="s">
        <v>1187</v>
      </c>
      <c r="AJ106" t="s">
        <v>1188</v>
      </c>
      <c r="AK106" t="s">
        <v>101</v>
      </c>
      <c r="AL106" t="s">
        <v>1188</v>
      </c>
      <c r="AM106" t="s">
        <v>101</v>
      </c>
      <c r="AN106" t="s">
        <v>101</v>
      </c>
      <c r="AO106">
        <v>20.47</v>
      </c>
      <c r="AP106" t="s">
        <v>101</v>
      </c>
      <c r="AQ106" t="s">
        <v>101</v>
      </c>
      <c r="AR106" t="s">
        <v>1189</v>
      </c>
      <c r="AS106" t="s">
        <v>101</v>
      </c>
      <c r="AT106" t="s">
        <v>104</v>
      </c>
      <c r="AU106" t="s">
        <v>101</v>
      </c>
      <c r="AV106" t="s">
        <v>1189</v>
      </c>
      <c r="AW106" t="s">
        <v>101</v>
      </c>
      <c r="AX106" t="s">
        <v>101</v>
      </c>
      <c r="AY106" t="s">
        <v>1189</v>
      </c>
      <c r="AZ106" t="s">
        <v>87</v>
      </c>
      <c r="BA106" t="s">
        <v>87</v>
      </c>
      <c r="BB106" t="s">
        <v>87</v>
      </c>
      <c r="BC106" t="s">
        <v>87</v>
      </c>
      <c r="BD106" t="s">
        <v>87</v>
      </c>
      <c r="BE106" t="s">
        <v>87</v>
      </c>
      <c r="BF106" t="s">
        <v>87</v>
      </c>
      <c r="BG106" t="s">
        <v>87</v>
      </c>
      <c r="BH106" t="s">
        <v>87</v>
      </c>
      <c r="BI106" t="s">
        <v>87</v>
      </c>
      <c r="BJ106" t="s">
        <v>87</v>
      </c>
      <c r="BK106" t="s">
        <v>87</v>
      </c>
      <c r="BL106" t="s">
        <v>87</v>
      </c>
      <c r="BM106" t="s">
        <v>87</v>
      </c>
      <c r="BN106" t="s">
        <v>87</v>
      </c>
      <c r="BO106" t="s">
        <v>87</v>
      </c>
      <c r="BP106" t="s">
        <v>87</v>
      </c>
      <c r="BQ106" t="s">
        <v>1190</v>
      </c>
      <c r="BR106">
        <v>15512</v>
      </c>
      <c r="BS106" t="s">
        <v>87</v>
      </c>
      <c r="BT106" t="s">
        <v>87</v>
      </c>
      <c r="BU106" t="s">
        <v>87</v>
      </c>
      <c r="BV106" t="s">
        <v>87</v>
      </c>
      <c r="BW106" t="s">
        <v>101</v>
      </c>
      <c r="BX106" t="s">
        <v>101</v>
      </c>
      <c r="BY106" t="s">
        <v>1191</v>
      </c>
    </row>
    <row r="107" spans="1:77" x14ac:dyDescent="0.25">
      <c r="A107" t="s">
        <v>1192</v>
      </c>
      <c r="B107">
        <v>46097.533217592601</v>
      </c>
      <c r="C107" t="s">
        <v>1150</v>
      </c>
      <c r="D107" t="s">
        <v>584</v>
      </c>
      <c r="E107" t="s">
        <v>1150</v>
      </c>
      <c r="F107" t="s">
        <v>585</v>
      </c>
      <c r="G107" t="s">
        <v>1150</v>
      </c>
      <c r="H107" t="s">
        <v>1193</v>
      </c>
      <c r="I107" t="s">
        <v>1150</v>
      </c>
      <c r="J107" t="s">
        <v>1194</v>
      </c>
      <c r="K107" t="s">
        <v>83</v>
      </c>
      <c r="L107" t="s">
        <v>193</v>
      </c>
      <c r="M107" t="s">
        <v>194</v>
      </c>
      <c r="N107" t="s">
        <v>195</v>
      </c>
      <c r="O107" t="s">
        <v>87</v>
      </c>
      <c r="P107" t="s">
        <v>196</v>
      </c>
      <c r="Q107" t="s">
        <v>89</v>
      </c>
      <c r="R107" t="s">
        <v>90</v>
      </c>
      <c r="S107" t="s">
        <v>91</v>
      </c>
      <c r="T107" t="s">
        <v>92</v>
      </c>
      <c r="U107" t="s">
        <v>1195</v>
      </c>
      <c r="V107">
        <v>32</v>
      </c>
      <c r="W107" t="s">
        <v>180</v>
      </c>
      <c r="X107" t="s">
        <v>95</v>
      </c>
      <c r="Y107" t="s">
        <v>87</v>
      </c>
      <c r="Z107" t="s">
        <v>96</v>
      </c>
      <c r="AA107">
        <v>15512</v>
      </c>
      <c r="AB107" t="s">
        <v>1196</v>
      </c>
      <c r="AD107" t="s">
        <v>98</v>
      </c>
      <c r="AE107" t="s">
        <v>99</v>
      </c>
      <c r="AF107" t="s">
        <v>465</v>
      </c>
      <c r="AG107" t="s">
        <v>101</v>
      </c>
      <c r="AH107" t="s">
        <v>101</v>
      </c>
      <c r="AI107" t="s">
        <v>465</v>
      </c>
      <c r="AJ107" t="s">
        <v>1197</v>
      </c>
      <c r="AK107" t="s">
        <v>101</v>
      </c>
      <c r="AL107" t="s">
        <v>1197</v>
      </c>
      <c r="AM107" t="s">
        <v>101</v>
      </c>
      <c r="AN107" t="s">
        <v>101</v>
      </c>
      <c r="AO107">
        <v>39.57</v>
      </c>
      <c r="AP107" t="s">
        <v>101</v>
      </c>
      <c r="AQ107" t="s">
        <v>101</v>
      </c>
      <c r="AR107" t="s">
        <v>1198</v>
      </c>
      <c r="AS107" t="s">
        <v>101</v>
      </c>
      <c r="AT107" t="s">
        <v>104</v>
      </c>
      <c r="AU107" t="s">
        <v>101</v>
      </c>
      <c r="AV107" t="s">
        <v>1198</v>
      </c>
      <c r="AW107" t="s">
        <v>101</v>
      </c>
      <c r="AX107" t="s">
        <v>101</v>
      </c>
      <c r="AY107" t="s">
        <v>1198</v>
      </c>
      <c r="AZ107" t="s">
        <v>87</v>
      </c>
      <c r="BA107" t="s">
        <v>87</v>
      </c>
      <c r="BB107" t="s">
        <v>87</v>
      </c>
      <c r="BC107" t="s">
        <v>87</v>
      </c>
      <c r="BD107" t="s">
        <v>87</v>
      </c>
      <c r="BE107" t="s">
        <v>87</v>
      </c>
      <c r="BF107" t="s">
        <v>87</v>
      </c>
      <c r="BG107" t="s">
        <v>87</v>
      </c>
      <c r="BH107" t="s">
        <v>87</v>
      </c>
      <c r="BI107" t="s">
        <v>87</v>
      </c>
      <c r="BJ107" t="s">
        <v>87</v>
      </c>
      <c r="BK107" t="s">
        <v>87</v>
      </c>
      <c r="BL107" t="s">
        <v>87</v>
      </c>
      <c r="BM107" t="s">
        <v>87</v>
      </c>
      <c r="BN107" t="s">
        <v>87</v>
      </c>
      <c r="BO107" t="s">
        <v>87</v>
      </c>
      <c r="BP107" t="s">
        <v>87</v>
      </c>
      <c r="BQ107" t="s">
        <v>680</v>
      </c>
      <c r="BR107" t="s">
        <v>681</v>
      </c>
      <c r="BS107" t="s">
        <v>87</v>
      </c>
      <c r="BT107" t="s">
        <v>87</v>
      </c>
      <c r="BU107" t="s">
        <v>87</v>
      </c>
      <c r="BV107" t="s">
        <v>87</v>
      </c>
      <c r="BW107" t="s">
        <v>101</v>
      </c>
      <c r="BX107" t="s">
        <v>101</v>
      </c>
      <c r="BY107" t="s">
        <v>682</v>
      </c>
    </row>
    <row r="108" spans="1:77" x14ac:dyDescent="0.25">
      <c r="A108" t="s">
        <v>1199</v>
      </c>
      <c r="B108">
        <v>46097.374618055597</v>
      </c>
      <c r="C108" t="s">
        <v>1150</v>
      </c>
      <c r="D108" t="s">
        <v>1045</v>
      </c>
      <c r="E108" t="s">
        <v>1150</v>
      </c>
      <c r="F108" t="s">
        <v>1046</v>
      </c>
      <c r="G108" t="s">
        <v>1150</v>
      </c>
      <c r="H108" t="s">
        <v>291</v>
      </c>
      <c r="I108" t="s">
        <v>1150</v>
      </c>
      <c r="J108" t="s">
        <v>292</v>
      </c>
      <c r="K108" t="s">
        <v>83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89</v>
      </c>
      <c r="R108" t="s">
        <v>90</v>
      </c>
      <c r="S108" t="s">
        <v>91</v>
      </c>
      <c r="T108" t="s">
        <v>92</v>
      </c>
      <c r="U108" t="s">
        <v>1122</v>
      </c>
      <c r="V108">
        <v>7</v>
      </c>
      <c r="W108" t="s">
        <v>94</v>
      </c>
      <c r="X108" t="s">
        <v>115</v>
      </c>
      <c r="Y108" t="s">
        <v>87</v>
      </c>
      <c r="Z108" t="s">
        <v>96</v>
      </c>
      <c r="AA108">
        <v>15512</v>
      </c>
      <c r="AB108" t="s">
        <v>1200</v>
      </c>
      <c r="AD108" t="s">
        <v>98</v>
      </c>
      <c r="AE108" t="s">
        <v>99</v>
      </c>
      <c r="AF108" t="s">
        <v>1124</v>
      </c>
      <c r="AG108" t="s">
        <v>101</v>
      </c>
      <c r="AH108" t="s">
        <v>101</v>
      </c>
      <c r="AI108" t="s">
        <v>1124</v>
      </c>
      <c r="AJ108" t="s">
        <v>1125</v>
      </c>
      <c r="AK108" t="s">
        <v>101</v>
      </c>
      <c r="AL108" t="s">
        <v>1125</v>
      </c>
      <c r="AM108" t="s">
        <v>101</v>
      </c>
      <c r="AN108" t="s">
        <v>101</v>
      </c>
      <c r="AO108">
        <v>20.170000000000002</v>
      </c>
      <c r="AP108" t="s">
        <v>101</v>
      </c>
      <c r="AQ108" t="s">
        <v>101</v>
      </c>
      <c r="AR108" t="s">
        <v>1126</v>
      </c>
      <c r="AS108" t="s">
        <v>101</v>
      </c>
      <c r="AT108" t="s">
        <v>104</v>
      </c>
      <c r="AU108" t="s">
        <v>101</v>
      </c>
      <c r="AV108" t="s">
        <v>1126</v>
      </c>
      <c r="AW108" t="s">
        <v>101</v>
      </c>
      <c r="AX108" t="s">
        <v>101</v>
      </c>
      <c r="AY108" t="s">
        <v>1126</v>
      </c>
      <c r="AZ108" t="s">
        <v>87</v>
      </c>
      <c r="BA108" t="s">
        <v>87</v>
      </c>
      <c r="BB108" t="s">
        <v>87</v>
      </c>
      <c r="BC108" t="s">
        <v>87</v>
      </c>
      <c r="BD108" t="s">
        <v>87</v>
      </c>
      <c r="BE108" t="s">
        <v>87</v>
      </c>
      <c r="BF108" t="s">
        <v>87</v>
      </c>
      <c r="BG108" t="s">
        <v>87</v>
      </c>
      <c r="BH108" t="s">
        <v>87</v>
      </c>
      <c r="BI108" t="s">
        <v>87</v>
      </c>
      <c r="BJ108" t="s">
        <v>87</v>
      </c>
      <c r="BK108" t="s">
        <v>87</v>
      </c>
      <c r="BL108" t="s">
        <v>87</v>
      </c>
      <c r="BM108" t="s">
        <v>87</v>
      </c>
      <c r="BN108" t="s">
        <v>87</v>
      </c>
      <c r="BO108" t="s">
        <v>87</v>
      </c>
      <c r="BP108" t="s">
        <v>87</v>
      </c>
      <c r="BQ108" t="s">
        <v>105</v>
      </c>
      <c r="BR108" t="s">
        <v>140</v>
      </c>
      <c r="BS108" t="s">
        <v>87</v>
      </c>
      <c r="BT108" t="s">
        <v>87</v>
      </c>
      <c r="BU108" t="s">
        <v>87</v>
      </c>
      <c r="BV108" t="s">
        <v>87</v>
      </c>
      <c r="BW108" t="s">
        <v>101</v>
      </c>
      <c r="BX108" t="s">
        <v>101</v>
      </c>
      <c r="BY108" t="s">
        <v>1009</v>
      </c>
    </row>
    <row r="109" spans="1:77" x14ac:dyDescent="0.25">
      <c r="A109" t="s">
        <v>1201</v>
      </c>
      <c r="B109">
        <v>46097.369421296302</v>
      </c>
      <c r="C109" t="s">
        <v>1150</v>
      </c>
      <c r="D109" t="s">
        <v>1202</v>
      </c>
      <c r="E109" t="s">
        <v>1150</v>
      </c>
      <c r="F109" t="s">
        <v>1203</v>
      </c>
      <c r="G109" t="s">
        <v>1150</v>
      </c>
      <c r="H109" t="s">
        <v>1204</v>
      </c>
      <c r="I109" t="s">
        <v>1150</v>
      </c>
      <c r="J109" t="s">
        <v>1205</v>
      </c>
      <c r="K109" t="s">
        <v>83</v>
      </c>
      <c r="L109" t="s">
        <v>718</v>
      </c>
      <c r="M109" t="s">
        <v>719</v>
      </c>
      <c r="N109" t="s">
        <v>720</v>
      </c>
      <c r="O109" t="s">
        <v>87</v>
      </c>
      <c r="P109" t="s">
        <v>88</v>
      </c>
      <c r="Q109" t="s">
        <v>89</v>
      </c>
      <c r="R109" t="s">
        <v>90</v>
      </c>
      <c r="S109" t="s">
        <v>91</v>
      </c>
      <c r="T109" t="s">
        <v>92</v>
      </c>
      <c r="U109" t="s">
        <v>1206</v>
      </c>
      <c r="V109">
        <v>13</v>
      </c>
      <c r="W109" t="s">
        <v>722</v>
      </c>
      <c r="X109" t="s">
        <v>281</v>
      </c>
      <c r="Y109" t="s">
        <v>87</v>
      </c>
      <c r="Z109" t="s">
        <v>96</v>
      </c>
      <c r="AA109">
        <v>15512</v>
      </c>
      <c r="AB109" t="s">
        <v>1207</v>
      </c>
      <c r="AD109" t="s">
        <v>98</v>
      </c>
      <c r="AE109" t="s">
        <v>99</v>
      </c>
      <c r="AF109" t="s">
        <v>453</v>
      </c>
      <c r="AG109" t="s">
        <v>101</v>
      </c>
      <c r="AH109" t="s">
        <v>101</v>
      </c>
      <c r="AI109" t="s">
        <v>453</v>
      </c>
      <c r="AJ109" t="s">
        <v>1208</v>
      </c>
      <c r="AK109" t="s">
        <v>101</v>
      </c>
      <c r="AL109" t="s">
        <v>1208</v>
      </c>
      <c r="AM109" t="s">
        <v>101</v>
      </c>
      <c r="AN109" t="s">
        <v>101</v>
      </c>
      <c r="AO109">
        <v>26.54</v>
      </c>
      <c r="AP109" t="s">
        <v>101</v>
      </c>
      <c r="AQ109" t="s">
        <v>101</v>
      </c>
      <c r="AR109" t="s">
        <v>1209</v>
      </c>
      <c r="AS109" t="s">
        <v>101</v>
      </c>
      <c r="AT109" t="s">
        <v>104</v>
      </c>
      <c r="AU109" t="s">
        <v>101</v>
      </c>
      <c r="AV109" t="s">
        <v>1209</v>
      </c>
      <c r="AW109" t="s">
        <v>101</v>
      </c>
      <c r="AX109" t="s">
        <v>101</v>
      </c>
      <c r="AY109" t="s">
        <v>1209</v>
      </c>
      <c r="AZ109" t="s">
        <v>87</v>
      </c>
      <c r="BA109" t="s">
        <v>87</v>
      </c>
      <c r="BB109" t="s">
        <v>87</v>
      </c>
      <c r="BC109" t="s">
        <v>87</v>
      </c>
      <c r="BD109" t="s">
        <v>87</v>
      </c>
      <c r="BE109" t="s">
        <v>87</v>
      </c>
      <c r="BF109" t="s">
        <v>87</v>
      </c>
      <c r="BG109" t="s">
        <v>87</v>
      </c>
      <c r="BH109" t="s">
        <v>87</v>
      </c>
      <c r="BI109" t="s">
        <v>87</v>
      </c>
      <c r="BJ109" t="s">
        <v>87</v>
      </c>
      <c r="BK109" t="s">
        <v>87</v>
      </c>
      <c r="BL109" t="s">
        <v>87</v>
      </c>
      <c r="BM109" t="s">
        <v>87</v>
      </c>
      <c r="BN109" t="s">
        <v>87</v>
      </c>
      <c r="BO109" t="s">
        <v>87</v>
      </c>
      <c r="BP109" t="s">
        <v>87</v>
      </c>
      <c r="BQ109" t="s">
        <v>357</v>
      </c>
      <c r="BR109">
        <v>15512</v>
      </c>
      <c r="BS109" t="s">
        <v>87</v>
      </c>
      <c r="BT109" t="s">
        <v>87</v>
      </c>
      <c r="BU109" t="s">
        <v>87</v>
      </c>
      <c r="BV109" t="s">
        <v>87</v>
      </c>
      <c r="BW109" t="s">
        <v>101</v>
      </c>
      <c r="BX109" t="s">
        <v>101</v>
      </c>
      <c r="BY109" t="s">
        <v>727</v>
      </c>
    </row>
    <row r="110" spans="1:77" x14ac:dyDescent="0.25">
      <c r="A110" t="s">
        <v>1210</v>
      </c>
      <c r="B110">
        <v>46086.682245370401</v>
      </c>
      <c r="C110">
        <v>46145</v>
      </c>
      <c r="D110" t="s">
        <v>1211</v>
      </c>
      <c r="E110">
        <v>46145</v>
      </c>
      <c r="F110" t="s">
        <v>1212</v>
      </c>
      <c r="G110">
        <v>46145</v>
      </c>
      <c r="H110" t="s">
        <v>1213</v>
      </c>
      <c r="I110">
        <v>46145</v>
      </c>
      <c r="J110" t="s">
        <v>1214</v>
      </c>
      <c r="K110" t="s">
        <v>83</v>
      </c>
      <c r="L110" t="s">
        <v>160</v>
      </c>
      <c r="M110" t="s">
        <v>161</v>
      </c>
      <c r="N110" t="s">
        <v>162</v>
      </c>
      <c r="O110" t="s">
        <v>87</v>
      </c>
      <c r="P110" t="s">
        <v>88</v>
      </c>
      <c r="Q110" t="s">
        <v>89</v>
      </c>
      <c r="R110" t="s">
        <v>90</v>
      </c>
      <c r="S110" t="s">
        <v>91</v>
      </c>
      <c r="T110" t="s">
        <v>92</v>
      </c>
      <c r="U110" t="s">
        <v>1215</v>
      </c>
      <c r="V110">
        <v>27</v>
      </c>
      <c r="W110" t="s">
        <v>1216</v>
      </c>
      <c r="X110" t="s">
        <v>281</v>
      </c>
      <c r="Y110" t="s">
        <v>87</v>
      </c>
      <c r="Z110" t="s">
        <v>96</v>
      </c>
      <c r="AA110">
        <v>15512</v>
      </c>
      <c r="AB110" t="s">
        <v>256</v>
      </c>
      <c r="AD110" t="s">
        <v>98</v>
      </c>
      <c r="AE110" t="s">
        <v>99</v>
      </c>
      <c r="AF110" t="s">
        <v>1217</v>
      </c>
      <c r="AG110" t="s">
        <v>101</v>
      </c>
      <c r="AH110" t="s">
        <v>101</v>
      </c>
      <c r="AI110" t="s">
        <v>1217</v>
      </c>
      <c r="AJ110" t="s">
        <v>1218</v>
      </c>
      <c r="AK110" t="s">
        <v>101</v>
      </c>
      <c r="AL110" t="s">
        <v>1218</v>
      </c>
      <c r="AM110" t="s">
        <v>101</v>
      </c>
      <c r="AN110" t="s">
        <v>101</v>
      </c>
      <c r="AO110">
        <v>34.68</v>
      </c>
      <c r="AP110" t="s">
        <v>101</v>
      </c>
      <c r="AQ110" t="s">
        <v>101</v>
      </c>
      <c r="AR110" t="s">
        <v>1219</v>
      </c>
      <c r="AS110" t="s">
        <v>101</v>
      </c>
      <c r="AT110" t="s">
        <v>104</v>
      </c>
      <c r="AU110" t="s">
        <v>101</v>
      </c>
      <c r="AV110" t="s">
        <v>1219</v>
      </c>
      <c r="AW110" t="s">
        <v>101</v>
      </c>
      <c r="AX110" t="s">
        <v>101</v>
      </c>
      <c r="AY110" t="s">
        <v>1219</v>
      </c>
      <c r="AZ110" t="s">
        <v>87</v>
      </c>
      <c r="BA110" t="s">
        <v>87</v>
      </c>
      <c r="BB110" t="s">
        <v>87</v>
      </c>
      <c r="BC110" t="s">
        <v>87</v>
      </c>
      <c r="BD110" t="s">
        <v>87</v>
      </c>
      <c r="BE110" t="s">
        <v>87</v>
      </c>
      <c r="BF110" t="s">
        <v>87</v>
      </c>
      <c r="BG110" t="s">
        <v>87</v>
      </c>
      <c r="BH110" t="s">
        <v>87</v>
      </c>
      <c r="BI110" t="s">
        <v>87</v>
      </c>
      <c r="BJ110" t="s">
        <v>87</v>
      </c>
      <c r="BK110" t="s">
        <v>87</v>
      </c>
      <c r="BL110" t="s">
        <v>87</v>
      </c>
      <c r="BM110" t="s">
        <v>87</v>
      </c>
      <c r="BN110" t="s">
        <v>87</v>
      </c>
      <c r="BO110" t="s">
        <v>87</v>
      </c>
      <c r="BP110" t="s">
        <v>87</v>
      </c>
      <c r="BQ110" t="s">
        <v>1220</v>
      </c>
      <c r="BR110" t="s">
        <v>121</v>
      </c>
      <c r="BS110" t="s">
        <v>87</v>
      </c>
      <c r="BT110" t="s">
        <v>87</v>
      </c>
      <c r="BU110" t="s">
        <v>87</v>
      </c>
      <c r="BV110" t="s">
        <v>87</v>
      </c>
      <c r="BW110" t="s">
        <v>101</v>
      </c>
      <c r="BX110" t="s">
        <v>101</v>
      </c>
      <c r="BY110" t="s">
        <v>1221</v>
      </c>
    </row>
    <row r="111" spans="1:77" x14ac:dyDescent="0.25">
      <c r="A111" t="s">
        <v>1222</v>
      </c>
      <c r="B111">
        <v>46096.910543981503</v>
      </c>
      <c r="C111" t="s">
        <v>1223</v>
      </c>
      <c r="D111" t="s">
        <v>231</v>
      </c>
      <c r="E111" t="s">
        <v>1223</v>
      </c>
      <c r="F111" t="s">
        <v>232</v>
      </c>
      <c r="G111" t="s">
        <v>1223</v>
      </c>
      <c r="H111" t="s">
        <v>1224</v>
      </c>
      <c r="I111" t="s">
        <v>1223</v>
      </c>
      <c r="J111" t="s">
        <v>1225</v>
      </c>
      <c r="K111" t="s">
        <v>83</v>
      </c>
      <c r="L111" t="s">
        <v>235</v>
      </c>
      <c r="M111" t="s">
        <v>236</v>
      </c>
      <c r="N111" t="s">
        <v>237</v>
      </c>
      <c r="O111" t="s">
        <v>87</v>
      </c>
      <c r="P111" t="s">
        <v>88</v>
      </c>
      <c r="Q111" t="s">
        <v>89</v>
      </c>
      <c r="R111" t="s">
        <v>90</v>
      </c>
      <c r="S111" t="s">
        <v>91</v>
      </c>
      <c r="T111" t="s">
        <v>92</v>
      </c>
      <c r="U111" t="s">
        <v>1226</v>
      </c>
      <c r="V111">
        <v>35</v>
      </c>
      <c r="W111" t="s">
        <v>115</v>
      </c>
      <c r="X111" t="s">
        <v>180</v>
      </c>
      <c r="Y111" t="s">
        <v>87</v>
      </c>
      <c r="Z111" t="s">
        <v>96</v>
      </c>
      <c r="AA111">
        <v>15512</v>
      </c>
      <c r="AB111" t="s">
        <v>240</v>
      </c>
      <c r="AD111" t="s">
        <v>98</v>
      </c>
      <c r="AE111" t="s">
        <v>99</v>
      </c>
      <c r="AF111" t="s">
        <v>1227</v>
      </c>
      <c r="AG111" t="s">
        <v>1228</v>
      </c>
      <c r="AH111" t="s">
        <v>101</v>
      </c>
      <c r="AI111" t="s">
        <v>1229</v>
      </c>
      <c r="AJ111" t="s">
        <v>1230</v>
      </c>
      <c r="AK111" t="s">
        <v>101</v>
      </c>
      <c r="AL111" t="s">
        <v>1230</v>
      </c>
      <c r="AM111" t="s">
        <v>101</v>
      </c>
      <c r="AN111" t="s">
        <v>101</v>
      </c>
      <c r="AO111">
        <v>36.229999999999997</v>
      </c>
      <c r="AP111" t="s">
        <v>101</v>
      </c>
      <c r="AQ111" t="s">
        <v>101</v>
      </c>
      <c r="AR111" t="s">
        <v>1231</v>
      </c>
      <c r="AS111" t="s">
        <v>101</v>
      </c>
      <c r="AT111" t="s">
        <v>104</v>
      </c>
      <c r="AU111" t="s">
        <v>101</v>
      </c>
      <c r="AV111" t="s">
        <v>1231</v>
      </c>
      <c r="AW111" t="s">
        <v>101</v>
      </c>
      <c r="AX111" t="s">
        <v>101</v>
      </c>
      <c r="AY111" t="s">
        <v>1231</v>
      </c>
      <c r="AZ111" t="s">
        <v>87</v>
      </c>
      <c r="BA111" t="s">
        <v>87</v>
      </c>
      <c r="BB111" t="s">
        <v>87</v>
      </c>
      <c r="BC111" t="s">
        <v>87</v>
      </c>
      <c r="BD111" t="s">
        <v>87</v>
      </c>
      <c r="BE111" t="s">
        <v>87</v>
      </c>
      <c r="BF111" t="s">
        <v>87</v>
      </c>
      <c r="BG111" t="s">
        <v>87</v>
      </c>
      <c r="BH111" t="s">
        <v>87</v>
      </c>
      <c r="BI111" t="s">
        <v>87</v>
      </c>
      <c r="BJ111" t="s">
        <v>87</v>
      </c>
      <c r="BK111" t="s">
        <v>87</v>
      </c>
      <c r="BL111" t="s">
        <v>87</v>
      </c>
      <c r="BM111" t="s">
        <v>87</v>
      </c>
      <c r="BN111" t="s">
        <v>87</v>
      </c>
      <c r="BO111" t="s">
        <v>87</v>
      </c>
      <c r="BP111" t="s">
        <v>87</v>
      </c>
      <c r="BQ111" t="s">
        <v>612</v>
      </c>
      <c r="BR111">
        <v>15512</v>
      </c>
      <c r="BS111" t="s">
        <v>87</v>
      </c>
      <c r="BT111" t="s">
        <v>87</v>
      </c>
      <c r="BU111" t="s">
        <v>87</v>
      </c>
      <c r="BV111" t="s">
        <v>87</v>
      </c>
      <c r="BW111" t="s">
        <v>101</v>
      </c>
      <c r="BX111" t="s">
        <v>101</v>
      </c>
      <c r="BY111" t="s">
        <v>1232</v>
      </c>
    </row>
    <row r="112" spans="1:77" x14ac:dyDescent="0.25">
      <c r="A112" t="s">
        <v>1233</v>
      </c>
      <c r="B112">
        <v>46086.700775463003</v>
      </c>
      <c r="C112">
        <v>46145</v>
      </c>
      <c r="D112" t="s">
        <v>1234</v>
      </c>
      <c r="E112">
        <v>46145</v>
      </c>
      <c r="F112" t="s">
        <v>1235</v>
      </c>
      <c r="G112">
        <v>46145</v>
      </c>
      <c r="H112" t="s">
        <v>1236</v>
      </c>
      <c r="I112">
        <v>46145</v>
      </c>
      <c r="J112" t="s">
        <v>1237</v>
      </c>
      <c r="K112" t="s">
        <v>83</v>
      </c>
      <c r="L112" t="s">
        <v>160</v>
      </c>
      <c r="M112" t="s">
        <v>161</v>
      </c>
      <c r="N112" t="s">
        <v>162</v>
      </c>
      <c r="O112" t="s">
        <v>87</v>
      </c>
      <c r="P112" t="s">
        <v>88</v>
      </c>
      <c r="Q112" t="s">
        <v>89</v>
      </c>
      <c r="R112" t="s">
        <v>90</v>
      </c>
      <c r="S112" t="s">
        <v>91</v>
      </c>
      <c r="T112" t="s">
        <v>92</v>
      </c>
      <c r="U112" t="s">
        <v>1238</v>
      </c>
      <c r="V112">
        <v>4</v>
      </c>
      <c r="W112" t="s">
        <v>1239</v>
      </c>
      <c r="X112" t="s">
        <v>95</v>
      </c>
      <c r="Y112" t="s">
        <v>87</v>
      </c>
      <c r="Z112" t="s">
        <v>96</v>
      </c>
      <c r="AA112">
        <v>15512</v>
      </c>
      <c r="AB112" t="s">
        <v>256</v>
      </c>
      <c r="AD112" t="s">
        <v>98</v>
      </c>
      <c r="AE112" t="s">
        <v>99</v>
      </c>
      <c r="AF112" t="s">
        <v>387</v>
      </c>
      <c r="AG112" t="s">
        <v>101</v>
      </c>
      <c r="AH112" t="s">
        <v>101</v>
      </c>
      <c r="AI112" t="s">
        <v>387</v>
      </c>
      <c r="AJ112" t="s">
        <v>1240</v>
      </c>
      <c r="AK112" t="s">
        <v>101</v>
      </c>
      <c r="AL112" t="s">
        <v>1240</v>
      </c>
      <c r="AM112" t="s">
        <v>101</v>
      </c>
      <c r="AN112" t="s">
        <v>101</v>
      </c>
      <c r="AO112">
        <v>11.13</v>
      </c>
      <c r="AP112" t="s">
        <v>101</v>
      </c>
      <c r="AQ112" t="s">
        <v>101</v>
      </c>
      <c r="AR112" t="s">
        <v>1241</v>
      </c>
      <c r="AS112" t="s">
        <v>101</v>
      </c>
      <c r="AT112" t="s">
        <v>104</v>
      </c>
      <c r="AU112" t="s">
        <v>101</v>
      </c>
      <c r="AV112" t="s">
        <v>1241</v>
      </c>
      <c r="AW112" t="s">
        <v>101</v>
      </c>
      <c r="AX112" t="s">
        <v>101</v>
      </c>
      <c r="AY112" t="s">
        <v>1241</v>
      </c>
      <c r="AZ112" t="s">
        <v>87</v>
      </c>
      <c r="BA112" t="s">
        <v>87</v>
      </c>
      <c r="BB112" t="s">
        <v>87</v>
      </c>
      <c r="BC112" t="s">
        <v>87</v>
      </c>
      <c r="BD112" t="s">
        <v>87</v>
      </c>
      <c r="BE112" t="s">
        <v>87</v>
      </c>
      <c r="BF112" t="s">
        <v>87</v>
      </c>
      <c r="BG112" t="s">
        <v>87</v>
      </c>
      <c r="BH112" t="s">
        <v>87</v>
      </c>
      <c r="BI112" t="s">
        <v>87</v>
      </c>
      <c r="BJ112" t="s">
        <v>87</v>
      </c>
      <c r="BK112" t="s">
        <v>87</v>
      </c>
      <c r="BL112" t="s">
        <v>87</v>
      </c>
      <c r="BM112" t="s">
        <v>87</v>
      </c>
      <c r="BN112" t="s">
        <v>87</v>
      </c>
      <c r="BO112" t="s">
        <v>87</v>
      </c>
      <c r="BP112" t="s">
        <v>87</v>
      </c>
      <c r="BQ112" t="s">
        <v>185</v>
      </c>
      <c r="BR112" t="s">
        <v>186</v>
      </c>
      <c r="BS112" t="s">
        <v>87</v>
      </c>
      <c r="BT112" t="s">
        <v>87</v>
      </c>
      <c r="BU112" t="s">
        <v>87</v>
      </c>
      <c r="BV112" t="s">
        <v>87</v>
      </c>
      <c r="BW112" t="s">
        <v>101</v>
      </c>
      <c r="BX112" t="s">
        <v>101</v>
      </c>
      <c r="BY112" t="s">
        <v>1242</v>
      </c>
    </row>
    <row r="113" spans="1:77" x14ac:dyDescent="0.25">
      <c r="A113" t="s">
        <v>1243</v>
      </c>
      <c r="B113">
        <v>46096.902534722198</v>
      </c>
      <c r="C113" t="s">
        <v>1223</v>
      </c>
      <c r="D113" t="s">
        <v>1244</v>
      </c>
      <c r="E113" t="s">
        <v>1223</v>
      </c>
      <c r="F113" t="s">
        <v>1245</v>
      </c>
      <c r="G113" t="s">
        <v>1223</v>
      </c>
      <c r="H113" t="s">
        <v>1246</v>
      </c>
      <c r="I113" t="s">
        <v>1223</v>
      </c>
      <c r="J113" t="s">
        <v>1247</v>
      </c>
      <c r="K113" t="s">
        <v>83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89</v>
      </c>
      <c r="R113" t="s">
        <v>90</v>
      </c>
      <c r="S113" t="s">
        <v>91</v>
      </c>
      <c r="T113" t="s">
        <v>92</v>
      </c>
      <c r="U113" t="s">
        <v>953</v>
      </c>
      <c r="V113">
        <v>16</v>
      </c>
      <c r="W113" t="s">
        <v>148</v>
      </c>
      <c r="X113" t="s">
        <v>149</v>
      </c>
      <c r="Y113" t="s">
        <v>87</v>
      </c>
      <c r="Z113" t="s">
        <v>96</v>
      </c>
      <c r="AA113">
        <v>15512</v>
      </c>
      <c r="AB113" t="s">
        <v>199</v>
      </c>
      <c r="AD113" t="s">
        <v>98</v>
      </c>
      <c r="AE113" t="s">
        <v>99</v>
      </c>
      <c r="AF113" t="s">
        <v>1248</v>
      </c>
      <c r="AG113" t="s">
        <v>101</v>
      </c>
      <c r="AH113" t="s">
        <v>101</v>
      </c>
      <c r="AI113" t="s">
        <v>1248</v>
      </c>
      <c r="AJ113" t="s">
        <v>1249</v>
      </c>
      <c r="AK113" t="s">
        <v>101</v>
      </c>
      <c r="AL113" t="s">
        <v>1249</v>
      </c>
      <c r="AM113" t="s">
        <v>101</v>
      </c>
      <c r="AN113" t="s">
        <v>101</v>
      </c>
      <c r="AO113">
        <v>27.59</v>
      </c>
      <c r="AP113" t="s">
        <v>101</v>
      </c>
      <c r="AQ113" t="s">
        <v>101</v>
      </c>
      <c r="AR113" t="s">
        <v>1250</v>
      </c>
      <c r="AS113" t="s">
        <v>101</v>
      </c>
      <c r="AT113" t="s">
        <v>104</v>
      </c>
      <c r="AU113" t="s">
        <v>101</v>
      </c>
      <c r="AV113" t="s">
        <v>1250</v>
      </c>
      <c r="AW113" t="s">
        <v>101</v>
      </c>
      <c r="AX113" t="s">
        <v>101</v>
      </c>
      <c r="AY113" t="s">
        <v>1250</v>
      </c>
      <c r="AZ113" t="s">
        <v>87</v>
      </c>
      <c r="BA113" t="s">
        <v>87</v>
      </c>
      <c r="BB113" t="s">
        <v>87</v>
      </c>
      <c r="BC113" t="s">
        <v>87</v>
      </c>
      <c r="BD113" t="s">
        <v>87</v>
      </c>
      <c r="BE113" t="s">
        <v>87</v>
      </c>
      <c r="BF113" t="s">
        <v>87</v>
      </c>
      <c r="BG113" t="s">
        <v>87</v>
      </c>
      <c r="BH113" t="s">
        <v>87</v>
      </c>
      <c r="BI113" t="s">
        <v>87</v>
      </c>
      <c r="BJ113" t="s">
        <v>87</v>
      </c>
      <c r="BK113" t="s">
        <v>87</v>
      </c>
      <c r="BL113" t="s">
        <v>87</v>
      </c>
      <c r="BM113" t="s">
        <v>87</v>
      </c>
      <c r="BN113" t="s">
        <v>87</v>
      </c>
      <c r="BO113" t="s">
        <v>87</v>
      </c>
      <c r="BP113" t="s">
        <v>87</v>
      </c>
      <c r="BQ113" t="s">
        <v>105</v>
      </c>
      <c r="BR113" t="s">
        <v>140</v>
      </c>
      <c r="BS113">
        <v>2</v>
      </c>
      <c r="BT113" t="s">
        <v>87</v>
      </c>
      <c r="BU113" t="s">
        <v>87</v>
      </c>
      <c r="BV113" t="s">
        <v>87</v>
      </c>
      <c r="BW113" t="s">
        <v>101</v>
      </c>
      <c r="BX113" t="s">
        <v>101</v>
      </c>
      <c r="BY113" t="s">
        <v>1251</v>
      </c>
    </row>
    <row r="114" spans="1:77" x14ac:dyDescent="0.25">
      <c r="A114" t="s">
        <v>1252</v>
      </c>
      <c r="B114">
        <v>46096.374062499999</v>
      </c>
      <c r="C114" t="s">
        <v>1223</v>
      </c>
      <c r="D114" t="s">
        <v>1253</v>
      </c>
      <c r="E114" t="s">
        <v>1223</v>
      </c>
      <c r="F114" t="s">
        <v>1254</v>
      </c>
      <c r="G114" t="s">
        <v>1223</v>
      </c>
      <c r="H114" t="s">
        <v>685</v>
      </c>
      <c r="I114" t="s">
        <v>1223</v>
      </c>
      <c r="J114" t="s">
        <v>883</v>
      </c>
      <c r="K114" t="s">
        <v>83</v>
      </c>
      <c r="L114" t="s">
        <v>235</v>
      </c>
      <c r="M114" t="s">
        <v>236</v>
      </c>
      <c r="N114" t="s">
        <v>237</v>
      </c>
      <c r="O114" t="s">
        <v>87</v>
      </c>
      <c r="P114" t="s">
        <v>88</v>
      </c>
      <c r="Q114" t="s">
        <v>89</v>
      </c>
      <c r="R114" t="s">
        <v>90</v>
      </c>
      <c r="S114" t="s">
        <v>91</v>
      </c>
      <c r="T114" t="s">
        <v>92</v>
      </c>
      <c r="U114" t="s">
        <v>1215</v>
      </c>
      <c r="V114">
        <v>23</v>
      </c>
      <c r="W114" t="s">
        <v>180</v>
      </c>
      <c r="X114" t="s">
        <v>115</v>
      </c>
      <c r="Y114" t="s">
        <v>87</v>
      </c>
      <c r="Z114" t="s">
        <v>96</v>
      </c>
      <c r="AA114">
        <v>15512</v>
      </c>
      <c r="AB114" t="s">
        <v>240</v>
      </c>
      <c r="AD114" t="s">
        <v>98</v>
      </c>
      <c r="AE114" t="s">
        <v>99</v>
      </c>
      <c r="AF114" t="s">
        <v>396</v>
      </c>
      <c r="AG114" t="s">
        <v>101</v>
      </c>
      <c r="AH114" t="s">
        <v>101</v>
      </c>
      <c r="AI114" t="s">
        <v>396</v>
      </c>
      <c r="AJ114" t="s">
        <v>1255</v>
      </c>
      <c r="AK114" t="s">
        <v>101</v>
      </c>
      <c r="AL114" t="s">
        <v>1255</v>
      </c>
      <c r="AM114" t="s">
        <v>101</v>
      </c>
      <c r="AN114" t="s">
        <v>101</v>
      </c>
      <c r="AO114">
        <v>43.17</v>
      </c>
      <c r="AP114" t="s">
        <v>101</v>
      </c>
      <c r="AQ114" t="s">
        <v>101</v>
      </c>
      <c r="AR114" t="s">
        <v>1256</v>
      </c>
      <c r="AS114" t="s">
        <v>101</v>
      </c>
      <c r="AT114" t="s">
        <v>104</v>
      </c>
      <c r="AU114" t="s">
        <v>101</v>
      </c>
      <c r="AV114" t="s">
        <v>1256</v>
      </c>
      <c r="AW114" t="s">
        <v>101</v>
      </c>
      <c r="AX114" t="s">
        <v>101</v>
      </c>
      <c r="AY114" t="s">
        <v>1256</v>
      </c>
      <c r="AZ114" t="s">
        <v>87</v>
      </c>
      <c r="BA114" t="s">
        <v>87</v>
      </c>
      <c r="BB114" t="s">
        <v>87</v>
      </c>
      <c r="BC114" t="s">
        <v>87</v>
      </c>
      <c r="BD114" t="s">
        <v>87</v>
      </c>
      <c r="BE114" t="s">
        <v>87</v>
      </c>
      <c r="BF114" t="s">
        <v>87</v>
      </c>
      <c r="BG114" t="s">
        <v>87</v>
      </c>
      <c r="BH114" t="s">
        <v>87</v>
      </c>
      <c r="BI114" t="s">
        <v>87</v>
      </c>
      <c r="BJ114" t="s">
        <v>87</v>
      </c>
      <c r="BK114" t="s">
        <v>87</v>
      </c>
      <c r="BL114" t="s">
        <v>87</v>
      </c>
      <c r="BM114" t="s">
        <v>87</v>
      </c>
      <c r="BN114" t="s">
        <v>87</v>
      </c>
      <c r="BO114" t="s">
        <v>87</v>
      </c>
      <c r="BP114" t="s">
        <v>87</v>
      </c>
      <c r="BQ114" t="s">
        <v>612</v>
      </c>
      <c r="BR114">
        <v>15512</v>
      </c>
      <c r="BS114" t="s">
        <v>87</v>
      </c>
      <c r="BT114" t="s">
        <v>87</v>
      </c>
      <c r="BU114" t="s">
        <v>87</v>
      </c>
      <c r="BV114" t="s">
        <v>87</v>
      </c>
      <c r="BW114" t="s">
        <v>101</v>
      </c>
      <c r="BX114" t="s">
        <v>101</v>
      </c>
      <c r="BY114" t="s">
        <v>1257</v>
      </c>
    </row>
    <row r="115" spans="1:77" x14ac:dyDescent="0.25">
      <c r="A115" t="s">
        <v>1258</v>
      </c>
      <c r="B115">
        <v>46096.372395833299</v>
      </c>
      <c r="C115" t="s">
        <v>1223</v>
      </c>
      <c r="D115" t="s">
        <v>1259</v>
      </c>
      <c r="E115" t="s">
        <v>1223</v>
      </c>
      <c r="F115" t="s">
        <v>1260</v>
      </c>
      <c r="G115" t="s">
        <v>1223</v>
      </c>
      <c r="H115" t="s">
        <v>1261</v>
      </c>
      <c r="I115" t="s">
        <v>1223</v>
      </c>
      <c r="J115" t="s">
        <v>1262</v>
      </c>
      <c r="K115" t="s">
        <v>83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89</v>
      </c>
      <c r="R115" t="s">
        <v>90</v>
      </c>
      <c r="S115" t="s">
        <v>91</v>
      </c>
      <c r="T115" t="s">
        <v>92</v>
      </c>
      <c r="U115" t="s">
        <v>1263</v>
      </c>
      <c r="V115">
        <v>14</v>
      </c>
      <c r="W115" t="s">
        <v>94</v>
      </c>
      <c r="X115" t="s">
        <v>95</v>
      </c>
      <c r="Y115" t="s">
        <v>87</v>
      </c>
      <c r="Z115" t="s">
        <v>96</v>
      </c>
      <c r="AA115">
        <v>15512</v>
      </c>
      <c r="AB115" t="s">
        <v>1264</v>
      </c>
      <c r="AD115" t="s">
        <v>98</v>
      </c>
      <c r="AE115" t="s">
        <v>99</v>
      </c>
      <c r="AF115" t="s">
        <v>117</v>
      </c>
      <c r="AG115" t="s">
        <v>101</v>
      </c>
      <c r="AH115" t="s">
        <v>101</v>
      </c>
      <c r="AI115" t="s">
        <v>117</v>
      </c>
      <c r="AJ115" t="s">
        <v>1265</v>
      </c>
      <c r="AK115" t="s">
        <v>101</v>
      </c>
      <c r="AL115" t="s">
        <v>1265</v>
      </c>
      <c r="AM115" t="s">
        <v>101</v>
      </c>
      <c r="AN115" t="s">
        <v>101</v>
      </c>
      <c r="AO115">
        <v>35.75</v>
      </c>
      <c r="AP115" t="s">
        <v>101</v>
      </c>
      <c r="AQ115" t="s">
        <v>101</v>
      </c>
      <c r="AR115" t="s">
        <v>1266</v>
      </c>
      <c r="AS115" t="s">
        <v>101</v>
      </c>
      <c r="AT115" t="s">
        <v>104</v>
      </c>
      <c r="AU115" t="s">
        <v>101</v>
      </c>
      <c r="AV115" t="s">
        <v>1266</v>
      </c>
      <c r="AW115" t="s">
        <v>101</v>
      </c>
      <c r="AX115" t="s">
        <v>101</v>
      </c>
      <c r="AY115" t="s">
        <v>1266</v>
      </c>
      <c r="AZ115" t="s">
        <v>87</v>
      </c>
      <c r="BA115" t="s">
        <v>87</v>
      </c>
      <c r="BB115" t="s">
        <v>87</v>
      </c>
      <c r="BC115" t="s">
        <v>87</v>
      </c>
      <c r="BD115" t="s">
        <v>87</v>
      </c>
      <c r="BE115" t="s">
        <v>87</v>
      </c>
      <c r="BF115" t="s">
        <v>87</v>
      </c>
      <c r="BG115" t="s">
        <v>87</v>
      </c>
      <c r="BH115" t="s">
        <v>87</v>
      </c>
      <c r="BI115" t="s">
        <v>87</v>
      </c>
      <c r="BJ115" t="s">
        <v>87</v>
      </c>
      <c r="BK115" t="s">
        <v>87</v>
      </c>
      <c r="BL115" t="s">
        <v>87</v>
      </c>
      <c r="BM115" t="s">
        <v>87</v>
      </c>
      <c r="BN115" t="s">
        <v>87</v>
      </c>
      <c r="BO115" t="s">
        <v>87</v>
      </c>
      <c r="BP115" t="s">
        <v>87</v>
      </c>
      <c r="BQ115" t="s">
        <v>105</v>
      </c>
      <c r="BR115" t="s">
        <v>140</v>
      </c>
      <c r="BS115" t="s">
        <v>87</v>
      </c>
      <c r="BT115" t="s">
        <v>87</v>
      </c>
      <c r="BU115" t="s">
        <v>87</v>
      </c>
      <c r="BV115" t="s">
        <v>87</v>
      </c>
      <c r="BW115" t="s">
        <v>101</v>
      </c>
      <c r="BX115" t="s">
        <v>101</v>
      </c>
      <c r="BY115" t="s">
        <v>740</v>
      </c>
    </row>
    <row r="116" spans="1:77" x14ac:dyDescent="0.25">
      <c r="A116" t="s">
        <v>1267</v>
      </c>
      <c r="B116">
        <v>46095.898356481499</v>
      </c>
      <c r="C116" t="s">
        <v>1268</v>
      </c>
      <c r="D116" t="s">
        <v>1269</v>
      </c>
      <c r="E116" t="s">
        <v>1268</v>
      </c>
      <c r="F116" t="s">
        <v>1270</v>
      </c>
      <c r="G116" t="s">
        <v>1268</v>
      </c>
      <c r="H116" t="s">
        <v>1271</v>
      </c>
      <c r="I116" t="s">
        <v>1268</v>
      </c>
      <c r="J116" t="s">
        <v>1272</v>
      </c>
      <c r="K116" t="s">
        <v>83</v>
      </c>
      <c r="L116" t="s">
        <v>718</v>
      </c>
      <c r="M116" t="s">
        <v>719</v>
      </c>
      <c r="N116" t="s">
        <v>720</v>
      </c>
      <c r="O116" t="s">
        <v>87</v>
      </c>
      <c r="P116" t="s">
        <v>88</v>
      </c>
      <c r="Q116" t="s">
        <v>89</v>
      </c>
      <c r="R116" t="s">
        <v>90</v>
      </c>
      <c r="S116" t="s">
        <v>91</v>
      </c>
      <c r="T116" t="s">
        <v>92</v>
      </c>
      <c r="U116" t="s">
        <v>1273</v>
      </c>
      <c r="V116">
        <v>11</v>
      </c>
      <c r="W116" t="s">
        <v>133</v>
      </c>
      <c r="X116" t="s">
        <v>722</v>
      </c>
      <c r="Y116" t="s">
        <v>87</v>
      </c>
      <c r="Z116" t="s">
        <v>96</v>
      </c>
      <c r="AA116">
        <v>15512</v>
      </c>
      <c r="AB116" t="s">
        <v>1274</v>
      </c>
      <c r="AD116" t="s">
        <v>98</v>
      </c>
      <c r="AE116" t="s">
        <v>99</v>
      </c>
      <c r="AF116" t="s">
        <v>1275</v>
      </c>
      <c r="AG116" t="s">
        <v>101</v>
      </c>
      <c r="AH116" t="s">
        <v>101</v>
      </c>
      <c r="AI116" t="s">
        <v>1275</v>
      </c>
      <c r="AJ116" t="s">
        <v>1276</v>
      </c>
      <c r="AK116" t="s">
        <v>101</v>
      </c>
      <c r="AL116" t="s">
        <v>1276</v>
      </c>
      <c r="AM116" t="s">
        <v>101</v>
      </c>
      <c r="AN116" t="s">
        <v>101</v>
      </c>
      <c r="AO116">
        <v>29.59</v>
      </c>
      <c r="AP116" t="s">
        <v>101</v>
      </c>
      <c r="AQ116" t="s">
        <v>101</v>
      </c>
      <c r="AR116" t="s">
        <v>1277</v>
      </c>
      <c r="AS116" t="s">
        <v>101</v>
      </c>
      <c r="AT116" t="s">
        <v>104</v>
      </c>
      <c r="AU116" t="s">
        <v>101</v>
      </c>
      <c r="AV116" t="s">
        <v>1277</v>
      </c>
      <c r="AW116" t="s">
        <v>101</v>
      </c>
      <c r="AX116" t="s">
        <v>101</v>
      </c>
      <c r="AY116" t="s">
        <v>1277</v>
      </c>
      <c r="AZ116" t="s">
        <v>87</v>
      </c>
      <c r="BA116" t="s">
        <v>87</v>
      </c>
      <c r="BB116" t="s">
        <v>87</v>
      </c>
      <c r="BC116" t="s">
        <v>87</v>
      </c>
      <c r="BD116" t="s">
        <v>87</v>
      </c>
      <c r="BE116" t="s">
        <v>87</v>
      </c>
      <c r="BF116" t="s">
        <v>87</v>
      </c>
      <c r="BG116" t="s">
        <v>87</v>
      </c>
      <c r="BH116" t="s">
        <v>87</v>
      </c>
      <c r="BI116" t="s">
        <v>87</v>
      </c>
      <c r="BJ116" t="s">
        <v>87</v>
      </c>
      <c r="BK116" t="s">
        <v>87</v>
      </c>
      <c r="BL116" t="s">
        <v>87</v>
      </c>
      <c r="BM116" t="s">
        <v>87</v>
      </c>
      <c r="BN116" t="s">
        <v>87</v>
      </c>
      <c r="BO116" t="s">
        <v>87</v>
      </c>
      <c r="BP116" t="s">
        <v>87</v>
      </c>
      <c r="BQ116" t="s">
        <v>357</v>
      </c>
      <c r="BR116">
        <v>15512</v>
      </c>
      <c r="BS116" t="s">
        <v>87</v>
      </c>
      <c r="BT116" t="s">
        <v>87</v>
      </c>
      <c r="BU116" t="s">
        <v>87</v>
      </c>
      <c r="BV116" t="s">
        <v>87</v>
      </c>
      <c r="BW116" t="s">
        <v>101</v>
      </c>
      <c r="BX116" t="s">
        <v>101</v>
      </c>
      <c r="BY116" t="s">
        <v>1278</v>
      </c>
    </row>
    <row r="117" spans="1:77" x14ac:dyDescent="0.25">
      <c r="A117" t="s">
        <v>1279</v>
      </c>
      <c r="B117">
        <v>46095.885798611103</v>
      </c>
      <c r="C117" t="s">
        <v>1268</v>
      </c>
      <c r="D117" t="s">
        <v>1162</v>
      </c>
      <c r="E117" t="s">
        <v>1268</v>
      </c>
      <c r="F117" t="s">
        <v>127</v>
      </c>
      <c r="G117" t="s">
        <v>1268</v>
      </c>
      <c r="H117" t="s">
        <v>910</v>
      </c>
      <c r="I117" t="s">
        <v>1268</v>
      </c>
      <c r="J117" t="s">
        <v>911</v>
      </c>
      <c r="K117" t="s">
        <v>83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89</v>
      </c>
      <c r="R117" t="s">
        <v>90</v>
      </c>
      <c r="S117" t="s">
        <v>91</v>
      </c>
      <c r="T117" t="s">
        <v>92</v>
      </c>
      <c r="U117" t="s">
        <v>1280</v>
      </c>
      <c r="V117">
        <v>14</v>
      </c>
      <c r="W117" t="s">
        <v>115</v>
      </c>
      <c r="X117" t="s">
        <v>94</v>
      </c>
      <c r="Y117" t="s">
        <v>87</v>
      </c>
      <c r="Z117" t="s">
        <v>96</v>
      </c>
      <c r="AA117">
        <v>15512</v>
      </c>
      <c r="AB117" t="s">
        <v>1123</v>
      </c>
      <c r="AD117" t="s">
        <v>98</v>
      </c>
      <c r="AE117" t="s">
        <v>99</v>
      </c>
      <c r="AF117" t="s">
        <v>1281</v>
      </c>
      <c r="AG117" t="s">
        <v>101</v>
      </c>
      <c r="AH117" t="s">
        <v>101</v>
      </c>
      <c r="AI117" t="s">
        <v>1281</v>
      </c>
      <c r="AJ117" t="s">
        <v>957</v>
      </c>
      <c r="AK117" t="s">
        <v>101</v>
      </c>
      <c r="AL117" t="s">
        <v>957</v>
      </c>
      <c r="AM117" t="s">
        <v>101</v>
      </c>
      <c r="AN117" t="s">
        <v>101</v>
      </c>
      <c r="AO117">
        <v>26.92</v>
      </c>
      <c r="AP117" t="s">
        <v>101</v>
      </c>
      <c r="AQ117" t="s">
        <v>101</v>
      </c>
      <c r="AR117" t="s">
        <v>1282</v>
      </c>
      <c r="AS117" t="s">
        <v>101</v>
      </c>
      <c r="AT117" t="s">
        <v>104</v>
      </c>
      <c r="AU117" t="s">
        <v>101</v>
      </c>
      <c r="AV117" t="s">
        <v>1282</v>
      </c>
      <c r="AW117" t="s">
        <v>101</v>
      </c>
      <c r="AX117" t="s">
        <v>101</v>
      </c>
      <c r="AY117" t="s">
        <v>1282</v>
      </c>
      <c r="AZ117" t="s">
        <v>87</v>
      </c>
      <c r="BA117" t="s">
        <v>87</v>
      </c>
      <c r="BB117" t="s">
        <v>87</v>
      </c>
      <c r="BC117" t="s">
        <v>87</v>
      </c>
      <c r="BD117" t="s">
        <v>87</v>
      </c>
      <c r="BE117" t="s">
        <v>87</v>
      </c>
      <c r="BF117" t="s">
        <v>87</v>
      </c>
      <c r="BG117" t="s">
        <v>87</v>
      </c>
      <c r="BH117" t="s">
        <v>87</v>
      </c>
      <c r="BI117" t="s">
        <v>87</v>
      </c>
      <c r="BJ117" t="s">
        <v>87</v>
      </c>
      <c r="BK117" t="s">
        <v>87</v>
      </c>
      <c r="BL117" t="s">
        <v>87</v>
      </c>
      <c r="BM117" t="s">
        <v>87</v>
      </c>
      <c r="BN117" t="s">
        <v>87</v>
      </c>
      <c r="BO117" t="s">
        <v>87</v>
      </c>
      <c r="BP117" t="s">
        <v>87</v>
      </c>
      <c r="BQ117" t="s">
        <v>105</v>
      </c>
      <c r="BR117" t="s">
        <v>140</v>
      </c>
      <c r="BS117" t="s">
        <v>87</v>
      </c>
      <c r="BT117" t="s">
        <v>87</v>
      </c>
      <c r="BU117" t="s">
        <v>87</v>
      </c>
      <c r="BV117" t="s">
        <v>87</v>
      </c>
      <c r="BW117" t="s">
        <v>101</v>
      </c>
      <c r="BX117" t="s">
        <v>101</v>
      </c>
      <c r="BY117" t="s">
        <v>1283</v>
      </c>
    </row>
    <row r="118" spans="1:77" x14ac:dyDescent="0.25">
      <c r="A118" t="s">
        <v>1284</v>
      </c>
      <c r="B118">
        <v>46095.768842592603</v>
      </c>
      <c r="C118" t="s">
        <v>1268</v>
      </c>
      <c r="D118" t="s">
        <v>1285</v>
      </c>
      <c r="E118" t="s">
        <v>1268</v>
      </c>
      <c r="F118" t="s">
        <v>1286</v>
      </c>
      <c r="G118" t="s">
        <v>1268</v>
      </c>
      <c r="H118" t="s">
        <v>327</v>
      </c>
      <c r="I118" t="s">
        <v>1268</v>
      </c>
      <c r="J118" t="s">
        <v>328</v>
      </c>
      <c r="K118" t="s">
        <v>83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89</v>
      </c>
      <c r="R118" t="s">
        <v>90</v>
      </c>
      <c r="S118" t="s">
        <v>91</v>
      </c>
      <c r="T118" t="s">
        <v>92</v>
      </c>
      <c r="U118" t="s">
        <v>1287</v>
      </c>
      <c r="V118">
        <v>5</v>
      </c>
      <c r="W118" t="s">
        <v>115</v>
      </c>
      <c r="X118" t="s">
        <v>316</v>
      </c>
      <c r="Y118" t="s">
        <v>87</v>
      </c>
      <c r="Z118" t="s">
        <v>96</v>
      </c>
      <c r="AA118">
        <v>15512</v>
      </c>
      <c r="AB118" t="s">
        <v>116</v>
      </c>
      <c r="AD118" t="s">
        <v>98</v>
      </c>
      <c r="AE118" t="s">
        <v>99</v>
      </c>
      <c r="AF118" t="s">
        <v>1288</v>
      </c>
      <c r="AG118" t="s">
        <v>101</v>
      </c>
      <c r="AH118" t="s">
        <v>101</v>
      </c>
      <c r="AI118" t="s">
        <v>1288</v>
      </c>
      <c r="AJ118" t="s">
        <v>1289</v>
      </c>
      <c r="AK118" t="s">
        <v>101</v>
      </c>
      <c r="AL118" t="s">
        <v>1289</v>
      </c>
      <c r="AM118" t="s">
        <v>101</v>
      </c>
      <c r="AN118" t="s">
        <v>101</v>
      </c>
      <c r="AO118">
        <v>17.100000000000001</v>
      </c>
      <c r="AP118" t="s">
        <v>101</v>
      </c>
      <c r="AQ118" t="s">
        <v>101</v>
      </c>
      <c r="AR118" t="s">
        <v>1290</v>
      </c>
      <c r="AS118" t="s">
        <v>101</v>
      </c>
      <c r="AT118" t="s">
        <v>104</v>
      </c>
      <c r="AU118" t="s">
        <v>101</v>
      </c>
      <c r="AV118" t="s">
        <v>1290</v>
      </c>
      <c r="AW118" t="s">
        <v>101</v>
      </c>
      <c r="AX118" t="s">
        <v>101</v>
      </c>
      <c r="AY118" t="s">
        <v>1290</v>
      </c>
      <c r="AZ118" t="s">
        <v>87</v>
      </c>
      <c r="BA118" t="s">
        <v>87</v>
      </c>
      <c r="BB118" t="s">
        <v>87</v>
      </c>
      <c r="BC118" t="s">
        <v>87</v>
      </c>
      <c r="BD118" t="s">
        <v>87</v>
      </c>
      <c r="BE118" t="s">
        <v>87</v>
      </c>
      <c r="BF118" t="s">
        <v>87</v>
      </c>
      <c r="BG118" t="s">
        <v>87</v>
      </c>
      <c r="BH118" t="s">
        <v>87</v>
      </c>
      <c r="BI118" t="s">
        <v>87</v>
      </c>
      <c r="BJ118" t="s">
        <v>87</v>
      </c>
      <c r="BK118" t="s">
        <v>87</v>
      </c>
      <c r="BL118" t="s">
        <v>87</v>
      </c>
      <c r="BM118" t="s">
        <v>87</v>
      </c>
      <c r="BN118" t="s">
        <v>87</v>
      </c>
      <c r="BO118" t="s">
        <v>87</v>
      </c>
      <c r="BP118" t="s">
        <v>87</v>
      </c>
      <c r="BQ118" t="s">
        <v>753</v>
      </c>
      <c r="BR118">
        <v>15512</v>
      </c>
      <c r="BS118" t="s">
        <v>87</v>
      </c>
      <c r="BT118" t="s">
        <v>87</v>
      </c>
      <c r="BU118" t="s">
        <v>87</v>
      </c>
      <c r="BV118" t="s">
        <v>87</v>
      </c>
      <c r="BW118" t="s">
        <v>101</v>
      </c>
      <c r="BX118" t="s">
        <v>101</v>
      </c>
      <c r="BY118" t="s">
        <v>1291</v>
      </c>
    </row>
    <row r="119" spans="1:77" x14ac:dyDescent="0.25">
      <c r="A119" t="s">
        <v>1292</v>
      </c>
      <c r="B119">
        <v>46087.052847222199</v>
      </c>
      <c r="C119">
        <v>46176</v>
      </c>
      <c r="D119" t="s">
        <v>1293</v>
      </c>
      <c r="E119">
        <v>46145</v>
      </c>
      <c r="F119" t="s">
        <v>438</v>
      </c>
      <c r="G119">
        <v>46176</v>
      </c>
      <c r="H119" t="s">
        <v>299</v>
      </c>
      <c r="I119">
        <v>46145</v>
      </c>
      <c r="J119" t="s">
        <v>301</v>
      </c>
      <c r="K119" t="s">
        <v>83</v>
      </c>
      <c r="L119" t="s">
        <v>193</v>
      </c>
      <c r="M119" t="s">
        <v>194</v>
      </c>
      <c r="N119" t="s">
        <v>195</v>
      </c>
      <c r="O119" t="s">
        <v>87</v>
      </c>
      <c r="P119" t="s">
        <v>196</v>
      </c>
      <c r="Q119" t="s">
        <v>89</v>
      </c>
      <c r="R119" t="s">
        <v>90</v>
      </c>
      <c r="S119" t="s">
        <v>91</v>
      </c>
      <c r="T119" t="s">
        <v>92</v>
      </c>
      <c r="U119" t="s">
        <v>1294</v>
      </c>
      <c r="V119">
        <v>14</v>
      </c>
      <c r="W119" t="s">
        <v>148</v>
      </c>
      <c r="X119" t="s">
        <v>1295</v>
      </c>
      <c r="Y119" t="s">
        <v>87</v>
      </c>
      <c r="Z119" t="s">
        <v>96</v>
      </c>
      <c r="AA119">
        <v>15512</v>
      </c>
      <c r="AD119" t="s">
        <v>98</v>
      </c>
      <c r="AE119" t="s">
        <v>99</v>
      </c>
      <c r="AF119" t="s">
        <v>828</v>
      </c>
      <c r="AG119" t="s">
        <v>101</v>
      </c>
      <c r="AH119" t="s">
        <v>101</v>
      </c>
      <c r="AI119" t="s">
        <v>828</v>
      </c>
      <c r="AJ119" t="s">
        <v>1296</v>
      </c>
      <c r="AK119" t="s">
        <v>101</v>
      </c>
      <c r="AL119" t="s">
        <v>1296</v>
      </c>
      <c r="AM119" t="s">
        <v>101</v>
      </c>
      <c r="AN119" t="s">
        <v>101</v>
      </c>
      <c r="AO119">
        <v>22.1</v>
      </c>
      <c r="AP119" t="s">
        <v>101</v>
      </c>
      <c r="AQ119" t="s">
        <v>101</v>
      </c>
      <c r="AR119" t="s">
        <v>1297</v>
      </c>
      <c r="AS119" t="s">
        <v>101</v>
      </c>
      <c r="AT119" t="s">
        <v>104</v>
      </c>
      <c r="AU119" t="s">
        <v>101</v>
      </c>
      <c r="AV119" t="s">
        <v>1297</v>
      </c>
      <c r="AW119" t="s">
        <v>101</v>
      </c>
      <c r="AX119" t="s">
        <v>101</v>
      </c>
      <c r="AY119" t="s">
        <v>1297</v>
      </c>
      <c r="AZ119" t="s">
        <v>87</v>
      </c>
      <c r="BA119" t="s">
        <v>87</v>
      </c>
      <c r="BB119" t="s">
        <v>87</v>
      </c>
      <c r="BC119" t="s">
        <v>87</v>
      </c>
      <c r="BD119" t="s">
        <v>87</v>
      </c>
      <c r="BE119" t="s">
        <v>87</v>
      </c>
      <c r="BF119" t="s">
        <v>87</v>
      </c>
      <c r="BG119" t="s">
        <v>87</v>
      </c>
      <c r="BH119" t="s">
        <v>87</v>
      </c>
      <c r="BI119" t="s">
        <v>87</v>
      </c>
      <c r="BJ119" t="s">
        <v>87</v>
      </c>
      <c r="BK119" t="s">
        <v>87</v>
      </c>
      <c r="BL119" t="s">
        <v>87</v>
      </c>
      <c r="BM119" t="s">
        <v>87</v>
      </c>
      <c r="BN119" t="s">
        <v>87</v>
      </c>
      <c r="BO119" t="s">
        <v>87</v>
      </c>
      <c r="BP119" t="s">
        <v>87</v>
      </c>
      <c r="BQ119" t="s">
        <v>1298</v>
      </c>
      <c r="BR119">
        <v>15512</v>
      </c>
      <c r="BS119" t="s">
        <v>87</v>
      </c>
      <c r="BT119" t="s">
        <v>87</v>
      </c>
      <c r="BU119" t="s">
        <v>87</v>
      </c>
      <c r="BV119" t="s">
        <v>87</v>
      </c>
      <c r="BW119" t="s">
        <v>101</v>
      </c>
      <c r="BX119" t="s">
        <v>101</v>
      </c>
      <c r="BY119" t="s">
        <v>1299</v>
      </c>
    </row>
    <row r="120" spans="1:77" x14ac:dyDescent="0.25">
      <c r="A120" t="s">
        <v>1300</v>
      </c>
      <c r="B120">
        <v>46095.375289351898</v>
      </c>
      <c r="C120" t="s">
        <v>1268</v>
      </c>
      <c r="D120" t="s">
        <v>1000</v>
      </c>
      <c r="E120" t="s">
        <v>1268</v>
      </c>
      <c r="F120" t="s">
        <v>1001</v>
      </c>
      <c r="G120" t="s">
        <v>1268</v>
      </c>
      <c r="H120" t="s">
        <v>1301</v>
      </c>
      <c r="I120" t="s">
        <v>1268</v>
      </c>
      <c r="J120" t="s">
        <v>1302</v>
      </c>
      <c r="K120" t="s">
        <v>83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89</v>
      </c>
      <c r="R120" t="s">
        <v>90</v>
      </c>
      <c r="S120" t="s">
        <v>91</v>
      </c>
      <c r="T120" t="s">
        <v>92</v>
      </c>
      <c r="U120" t="s">
        <v>1303</v>
      </c>
      <c r="V120">
        <v>7</v>
      </c>
      <c r="W120" t="s">
        <v>94</v>
      </c>
      <c r="X120" t="s">
        <v>115</v>
      </c>
      <c r="Y120" t="s">
        <v>87</v>
      </c>
      <c r="Z120" t="s">
        <v>96</v>
      </c>
      <c r="AA120">
        <v>15512</v>
      </c>
      <c r="AB120" t="s">
        <v>1123</v>
      </c>
      <c r="AD120" t="s">
        <v>98</v>
      </c>
      <c r="AE120" t="s">
        <v>99</v>
      </c>
      <c r="AF120" t="s">
        <v>1304</v>
      </c>
      <c r="AG120" t="s">
        <v>101</v>
      </c>
      <c r="AH120" t="s">
        <v>101</v>
      </c>
      <c r="AI120" t="s">
        <v>1304</v>
      </c>
      <c r="AJ120" t="s">
        <v>1305</v>
      </c>
      <c r="AK120" t="s">
        <v>101</v>
      </c>
      <c r="AL120" t="s">
        <v>1305</v>
      </c>
      <c r="AM120" t="s">
        <v>101</v>
      </c>
      <c r="AN120" t="s">
        <v>101</v>
      </c>
      <c r="AO120">
        <v>22.35</v>
      </c>
      <c r="AP120" t="s">
        <v>101</v>
      </c>
      <c r="AQ120" t="s">
        <v>101</v>
      </c>
      <c r="AR120" t="s">
        <v>1306</v>
      </c>
      <c r="AS120" t="s">
        <v>101</v>
      </c>
      <c r="AT120" t="s">
        <v>104</v>
      </c>
      <c r="AU120" t="s">
        <v>101</v>
      </c>
      <c r="AV120" t="s">
        <v>1306</v>
      </c>
      <c r="AW120" t="s">
        <v>101</v>
      </c>
      <c r="AX120" t="s">
        <v>101</v>
      </c>
      <c r="AY120" t="s">
        <v>1306</v>
      </c>
      <c r="AZ120" t="s">
        <v>87</v>
      </c>
      <c r="BA120" t="s">
        <v>87</v>
      </c>
      <c r="BB120" t="s">
        <v>87</v>
      </c>
      <c r="BC120" t="s">
        <v>87</v>
      </c>
      <c r="BD120" t="s">
        <v>87</v>
      </c>
      <c r="BE120" t="s">
        <v>87</v>
      </c>
      <c r="BF120" t="s">
        <v>87</v>
      </c>
      <c r="BG120" t="s">
        <v>87</v>
      </c>
      <c r="BH120" t="s">
        <v>87</v>
      </c>
      <c r="BI120" t="s">
        <v>87</v>
      </c>
      <c r="BJ120" t="s">
        <v>87</v>
      </c>
      <c r="BK120" t="s">
        <v>87</v>
      </c>
      <c r="BL120" t="s">
        <v>87</v>
      </c>
      <c r="BM120" t="s">
        <v>87</v>
      </c>
      <c r="BN120" t="s">
        <v>87</v>
      </c>
      <c r="BO120" t="s">
        <v>87</v>
      </c>
      <c r="BP120" t="s">
        <v>87</v>
      </c>
      <c r="BQ120" t="s">
        <v>105</v>
      </c>
      <c r="BR120" t="s">
        <v>140</v>
      </c>
      <c r="BS120" t="s">
        <v>87</v>
      </c>
      <c r="BT120" t="s">
        <v>87</v>
      </c>
      <c r="BU120" t="s">
        <v>87</v>
      </c>
      <c r="BV120" t="s">
        <v>87</v>
      </c>
      <c r="BW120" t="s">
        <v>101</v>
      </c>
      <c r="BX120" t="s">
        <v>101</v>
      </c>
      <c r="BY120" t="s">
        <v>1009</v>
      </c>
    </row>
    <row r="121" spans="1:77" x14ac:dyDescent="0.25">
      <c r="A121" t="s">
        <v>1307</v>
      </c>
      <c r="B121">
        <v>46094.922974537003</v>
      </c>
      <c r="C121" t="s">
        <v>1308</v>
      </c>
      <c r="D121" t="s">
        <v>1309</v>
      </c>
      <c r="E121" t="s">
        <v>1308</v>
      </c>
      <c r="F121" t="s">
        <v>1310</v>
      </c>
      <c r="G121" t="s">
        <v>1308</v>
      </c>
      <c r="H121" t="s">
        <v>1311</v>
      </c>
      <c r="I121" t="s">
        <v>1308</v>
      </c>
      <c r="J121" t="s">
        <v>1312</v>
      </c>
      <c r="K121" t="s">
        <v>83</v>
      </c>
      <c r="L121" t="s">
        <v>251</v>
      </c>
      <c r="M121" t="s">
        <v>252</v>
      </c>
      <c r="N121" t="s">
        <v>253</v>
      </c>
      <c r="O121" t="s">
        <v>87</v>
      </c>
      <c r="P121" t="s">
        <v>196</v>
      </c>
      <c r="Q121" t="s">
        <v>89</v>
      </c>
      <c r="R121" t="s">
        <v>90</v>
      </c>
      <c r="S121" t="s">
        <v>91</v>
      </c>
      <c r="T121" t="s">
        <v>92</v>
      </c>
      <c r="U121" t="s">
        <v>1313</v>
      </c>
      <c r="V121">
        <v>25</v>
      </c>
      <c r="W121" t="s">
        <v>1016</v>
      </c>
      <c r="X121" t="s">
        <v>1314</v>
      </c>
      <c r="Y121" t="s">
        <v>87</v>
      </c>
      <c r="Z121" t="s">
        <v>96</v>
      </c>
      <c r="AA121">
        <v>15512</v>
      </c>
      <c r="AB121" t="s">
        <v>1315</v>
      </c>
      <c r="AD121" t="s">
        <v>98</v>
      </c>
      <c r="AE121" t="s">
        <v>99</v>
      </c>
      <c r="AF121" t="s">
        <v>213</v>
      </c>
      <c r="AG121" t="s">
        <v>101</v>
      </c>
      <c r="AH121" t="s">
        <v>101</v>
      </c>
      <c r="AI121" t="s">
        <v>213</v>
      </c>
      <c r="AJ121" t="s">
        <v>1316</v>
      </c>
      <c r="AK121" t="s">
        <v>101</v>
      </c>
      <c r="AL121" t="s">
        <v>1316</v>
      </c>
      <c r="AM121" t="s">
        <v>101</v>
      </c>
      <c r="AN121" t="s">
        <v>101</v>
      </c>
      <c r="AO121">
        <v>38.29</v>
      </c>
      <c r="AP121" t="s">
        <v>101</v>
      </c>
      <c r="AQ121" t="s">
        <v>101</v>
      </c>
      <c r="AR121" t="s">
        <v>1317</v>
      </c>
      <c r="AS121" t="s">
        <v>101</v>
      </c>
      <c r="AT121" t="s">
        <v>104</v>
      </c>
      <c r="AU121" t="s">
        <v>101</v>
      </c>
      <c r="AV121" t="s">
        <v>1317</v>
      </c>
      <c r="AW121" t="s">
        <v>101</v>
      </c>
      <c r="AX121" t="s">
        <v>101</v>
      </c>
      <c r="AY121" t="s">
        <v>1317</v>
      </c>
      <c r="AZ121" t="s">
        <v>87</v>
      </c>
      <c r="BA121" t="s">
        <v>87</v>
      </c>
      <c r="BB121" t="s">
        <v>87</v>
      </c>
      <c r="BC121" t="s">
        <v>87</v>
      </c>
      <c r="BD121" t="s">
        <v>87</v>
      </c>
      <c r="BE121" t="s">
        <v>87</v>
      </c>
      <c r="BF121" t="s">
        <v>87</v>
      </c>
      <c r="BG121" t="s">
        <v>87</v>
      </c>
      <c r="BH121" t="s">
        <v>87</v>
      </c>
      <c r="BI121" t="s">
        <v>87</v>
      </c>
      <c r="BJ121" t="s">
        <v>87</v>
      </c>
      <c r="BK121" t="s">
        <v>87</v>
      </c>
      <c r="BL121" t="s">
        <v>87</v>
      </c>
      <c r="BM121" t="s">
        <v>87</v>
      </c>
      <c r="BN121" t="s">
        <v>87</v>
      </c>
      <c r="BO121" t="s">
        <v>87</v>
      </c>
      <c r="BP121" t="s">
        <v>87</v>
      </c>
      <c r="BQ121" t="s">
        <v>1318</v>
      </c>
      <c r="BR121" t="s">
        <v>1319</v>
      </c>
      <c r="BS121" t="s">
        <v>87</v>
      </c>
      <c r="BT121" t="s">
        <v>87</v>
      </c>
      <c r="BU121" t="s">
        <v>87</v>
      </c>
      <c r="BV121" t="s">
        <v>87</v>
      </c>
      <c r="BW121" t="s">
        <v>101</v>
      </c>
      <c r="BX121" t="s">
        <v>101</v>
      </c>
      <c r="BY121" t="s">
        <v>1320</v>
      </c>
    </row>
    <row r="122" spans="1:77" x14ac:dyDescent="0.25">
      <c r="A122" t="s">
        <v>1321</v>
      </c>
      <c r="B122">
        <v>46094.895648148202</v>
      </c>
      <c r="C122" t="s">
        <v>1308</v>
      </c>
      <c r="D122" t="s">
        <v>145</v>
      </c>
      <c r="E122" t="s">
        <v>1308</v>
      </c>
      <c r="F122" t="s">
        <v>146</v>
      </c>
      <c r="G122" t="s">
        <v>87</v>
      </c>
      <c r="H122" t="s">
        <v>87</v>
      </c>
      <c r="I122" t="s">
        <v>87</v>
      </c>
      <c r="J122" t="s">
        <v>87</v>
      </c>
      <c r="K122" t="s">
        <v>83</v>
      </c>
      <c r="L122" t="s">
        <v>251</v>
      </c>
      <c r="M122" t="s">
        <v>252</v>
      </c>
      <c r="N122" t="s">
        <v>253</v>
      </c>
      <c r="O122" t="s">
        <v>87</v>
      </c>
      <c r="P122" t="s">
        <v>196</v>
      </c>
      <c r="Q122" t="s">
        <v>89</v>
      </c>
      <c r="R122" t="s">
        <v>90</v>
      </c>
      <c r="S122" t="s">
        <v>91</v>
      </c>
      <c r="T122" t="s">
        <v>92</v>
      </c>
      <c r="U122" t="s">
        <v>87</v>
      </c>
      <c r="V122" t="s">
        <v>87</v>
      </c>
      <c r="W122" t="s">
        <v>1016</v>
      </c>
      <c r="X122" t="s">
        <v>1016</v>
      </c>
      <c r="Y122" t="s">
        <v>87</v>
      </c>
      <c r="Z122" t="s">
        <v>96</v>
      </c>
      <c r="AA122">
        <v>15512</v>
      </c>
      <c r="AB122" t="s">
        <v>1315</v>
      </c>
      <c r="AD122" t="s">
        <v>98</v>
      </c>
      <c r="AE122" t="s">
        <v>99</v>
      </c>
      <c r="AF122" t="s">
        <v>1322</v>
      </c>
      <c r="AG122" t="s">
        <v>101</v>
      </c>
      <c r="AH122" t="s">
        <v>101</v>
      </c>
      <c r="AI122" t="s">
        <v>1322</v>
      </c>
      <c r="AJ122" t="s">
        <v>1323</v>
      </c>
      <c r="AK122" t="s">
        <v>101</v>
      </c>
      <c r="AL122" t="s">
        <v>1323</v>
      </c>
      <c r="AM122" t="s">
        <v>101</v>
      </c>
      <c r="AN122" t="s">
        <v>101</v>
      </c>
      <c r="AO122">
        <v>6.3</v>
      </c>
      <c r="AP122" t="s">
        <v>101</v>
      </c>
      <c r="AQ122" t="s">
        <v>101</v>
      </c>
      <c r="AR122" t="s">
        <v>1324</v>
      </c>
      <c r="AS122" t="s">
        <v>101</v>
      </c>
      <c r="AT122" t="s">
        <v>104</v>
      </c>
      <c r="AU122" t="s">
        <v>101</v>
      </c>
      <c r="AV122" t="s">
        <v>1324</v>
      </c>
      <c r="AW122" t="s">
        <v>101</v>
      </c>
      <c r="AX122" t="s">
        <v>101</v>
      </c>
      <c r="AY122" t="s">
        <v>1324</v>
      </c>
      <c r="AZ122" t="s">
        <v>87</v>
      </c>
      <c r="BA122" t="s">
        <v>87</v>
      </c>
      <c r="BB122" t="s">
        <v>87</v>
      </c>
      <c r="BC122" t="s">
        <v>87</v>
      </c>
      <c r="BD122" t="s">
        <v>87</v>
      </c>
      <c r="BE122" t="s">
        <v>87</v>
      </c>
      <c r="BF122" t="s">
        <v>87</v>
      </c>
      <c r="BG122" t="s">
        <v>87</v>
      </c>
      <c r="BH122" t="s">
        <v>87</v>
      </c>
      <c r="BI122" t="s">
        <v>87</v>
      </c>
      <c r="BJ122" t="s">
        <v>87</v>
      </c>
      <c r="BK122" t="s">
        <v>87</v>
      </c>
      <c r="BL122" t="s">
        <v>87</v>
      </c>
      <c r="BM122" t="s">
        <v>87</v>
      </c>
      <c r="BN122" t="s">
        <v>87</v>
      </c>
      <c r="BO122" t="s">
        <v>87</v>
      </c>
      <c r="BP122" t="s">
        <v>87</v>
      </c>
      <c r="BQ122" t="s">
        <v>1318</v>
      </c>
      <c r="BR122" t="s">
        <v>1319</v>
      </c>
      <c r="BS122" t="s">
        <v>87</v>
      </c>
      <c r="BT122" t="s">
        <v>87</v>
      </c>
      <c r="BU122" t="s">
        <v>87</v>
      </c>
      <c r="BV122" t="s">
        <v>87</v>
      </c>
      <c r="BW122" t="s">
        <v>101</v>
      </c>
      <c r="BX122" t="s">
        <v>101</v>
      </c>
      <c r="BY122" t="s">
        <v>1325</v>
      </c>
    </row>
    <row r="123" spans="1:77" x14ac:dyDescent="0.25">
      <c r="A123" t="s">
        <v>1326</v>
      </c>
      <c r="B123">
        <v>46094.5324652778</v>
      </c>
      <c r="C123" t="s">
        <v>1308</v>
      </c>
      <c r="D123" t="s">
        <v>1327</v>
      </c>
      <c r="E123" t="s">
        <v>1308</v>
      </c>
      <c r="F123" t="s">
        <v>784</v>
      </c>
      <c r="G123" t="s">
        <v>1308</v>
      </c>
      <c r="H123" t="s">
        <v>1328</v>
      </c>
      <c r="I123" t="s">
        <v>1308</v>
      </c>
      <c r="J123" t="s">
        <v>1329</v>
      </c>
      <c r="K123" t="s">
        <v>83</v>
      </c>
      <c r="L123" t="s">
        <v>193</v>
      </c>
      <c r="M123" t="s">
        <v>194</v>
      </c>
      <c r="N123" t="s">
        <v>195</v>
      </c>
      <c r="O123" t="s">
        <v>87</v>
      </c>
      <c r="P123" t="s">
        <v>196</v>
      </c>
      <c r="Q123" t="s">
        <v>89</v>
      </c>
      <c r="R123" t="s">
        <v>90</v>
      </c>
      <c r="S123" t="s">
        <v>91</v>
      </c>
      <c r="T123" t="s">
        <v>92</v>
      </c>
      <c r="U123" t="s">
        <v>586</v>
      </c>
      <c r="V123">
        <v>30</v>
      </c>
      <c r="W123" t="s">
        <v>180</v>
      </c>
      <c r="X123" t="s">
        <v>95</v>
      </c>
      <c r="Y123" t="s">
        <v>87</v>
      </c>
      <c r="Z123" t="s">
        <v>96</v>
      </c>
      <c r="AA123">
        <v>15512</v>
      </c>
      <c r="AB123" t="s">
        <v>608</v>
      </c>
      <c r="AD123" t="s">
        <v>98</v>
      </c>
      <c r="AE123" t="s">
        <v>99</v>
      </c>
      <c r="AF123" t="s">
        <v>1164</v>
      </c>
      <c r="AG123" t="s">
        <v>101</v>
      </c>
      <c r="AH123" t="s">
        <v>101</v>
      </c>
      <c r="AI123" t="s">
        <v>1164</v>
      </c>
      <c r="AJ123" t="s">
        <v>1330</v>
      </c>
      <c r="AK123" t="s">
        <v>101</v>
      </c>
      <c r="AL123" t="s">
        <v>1330</v>
      </c>
      <c r="AM123" t="s">
        <v>101</v>
      </c>
      <c r="AN123" t="s">
        <v>101</v>
      </c>
      <c r="AO123">
        <v>51.06</v>
      </c>
      <c r="AP123" t="s">
        <v>101</v>
      </c>
      <c r="AQ123" t="s">
        <v>101</v>
      </c>
      <c r="AR123" t="s">
        <v>1331</v>
      </c>
      <c r="AS123" t="s">
        <v>101</v>
      </c>
      <c r="AT123" t="s">
        <v>104</v>
      </c>
      <c r="AU123" t="s">
        <v>101</v>
      </c>
      <c r="AV123" t="s">
        <v>1331</v>
      </c>
      <c r="AW123" t="s">
        <v>101</v>
      </c>
      <c r="AX123" t="s">
        <v>101</v>
      </c>
      <c r="AY123" t="s">
        <v>1331</v>
      </c>
      <c r="AZ123" t="s">
        <v>87</v>
      </c>
      <c r="BA123" t="s">
        <v>87</v>
      </c>
      <c r="BB123" t="s">
        <v>87</v>
      </c>
      <c r="BC123" t="s">
        <v>87</v>
      </c>
      <c r="BD123" t="s">
        <v>87</v>
      </c>
      <c r="BE123" t="s">
        <v>87</v>
      </c>
      <c r="BF123" t="s">
        <v>87</v>
      </c>
      <c r="BG123" t="s">
        <v>87</v>
      </c>
      <c r="BH123" t="s">
        <v>87</v>
      </c>
      <c r="BI123" t="s">
        <v>87</v>
      </c>
      <c r="BJ123" t="s">
        <v>87</v>
      </c>
      <c r="BK123" t="s">
        <v>87</v>
      </c>
      <c r="BL123" t="s">
        <v>87</v>
      </c>
      <c r="BM123" t="s">
        <v>87</v>
      </c>
      <c r="BN123" t="s">
        <v>87</v>
      </c>
      <c r="BO123" t="s">
        <v>87</v>
      </c>
      <c r="BP123" t="s">
        <v>87</v>
      </c>
      <c r="BQ123" t="s">
        <v>185</v>
      </c>
      <c r="BR123" t="s">
        <v>186</v>
      </c>
      <c r="BS123" t="s">
        <v>87</v>
      </c>
      <c r="BT123" t="s">
        <v>87</v>
      </c>
      <c r="BU123" t="s">
        <v>87</v>
      </c>
      <c r="BV123" t="s">
        <v>87</v>
      </c>
      <c r="BW123" t="s">
        <v>101</v>
      </c>
      <c r="BX123" t="s">
        <v>101</v>
      </c>
      <c r="BY123" t="s">
        <v>187</v>
      </c>
    </row>
    <row r="124" spans="1:77" x14ac:dyDescent="0.25">
      <c r="A124" t="s">
        <v>1332</v>
      </c>
      <c r="B124">
        <v>46094.520532407398</v>
      </c>
      <c r="C124" t="s">
        <v>1308</v>
      </c>
      <c r="D124" t="s">
        <v>1333</v>
      </c>
      <c r="E124" t="s">
        <v>1308</v>
      </c>
      <c r="F124" t="s">
        <v>1334</v>
      </c>
      <c r="G124" t="s">
        <v>1308</v>
      </c>
      <c r="H124" t="s">
        <v>1335</v>
      </c>
      <c r="I124" t="s">
        <v>1308</v>
      </c>
      <c r="J124" t="s">
        <v>391</v>
      </c>
      <c r="K124" t="s">
        <v>83</v>
      </c>
      <c r="L124" t="s">
        <v>129</v>
      </c>
      <c r="M124" t="s">
        <v>130</v>
      </c>
      <c r="N124" t="s">
        <v>131</v>
      </c>
      <c r="O124" t="s">
        <v>87</v>
      </c>
      <c r="P124" t="s">
        <v>88</v>
      </c>
      <c r="Q124" t="s">
        <v>89</v>
      </c>
      <c r="R124" t="s">
        <v>90</v>
      </c>
      <c r="S124" t="s">
        <v>91</v>
      </c>
      <c r="T124" t="s">
        <v>92</v>
      </c>
      <c r="U124" t="s">
        <v>1336</v>
      </c>
      <c r="V124">
        <v>23</v>
      </c>
      <c r="W124" t="s">
        <v>486</v>
      </c>
      <c r="X124" t="s">
        <v>281</v>
      </c>
      <c r="Y124" t="s">
        <v>87</v>
      </c>
      <c r="Z124" t="s">
        <v>96</v>
      </c>
      <c r="AA124">
        <v>15512</v>
      </c>
      <c r="AB124" t="s">
        <v>1315</v>
      </c>
      <c r="AD124" t="s">
        <v>98</v>
      </c>
      <c r="AE124" t="s">
        <v>99</v>
      </c>
      <c r="AF124" t="s">
        <v>1337</v>
      </c>
      <c r="AG124" t="s">
        <v>101</v>
      </c>
      <c r="AH124" t="s">
        <v>101</v>
      </c>
      <c r="AI124" t="s">
        <v>1337</v>
      </c>
      <c r="AJ124" t="s">
        <v>1338</v>
      </c>
      <c r="AK124" t="s">
        <v>101</v>
      </c>
      <c r="AL124" t="s">
        <v>1338</v>
      </c>
      <c r="AM124" t="s">
        <v>101</v>
      </c>
      <c r="AN124" t="s">
        <v>101</v>
      </c>
      <c r="AO124">
        <v>30.12</v>
      </c>
      <c r="AP124" t="s">
        <v>101</v>
      </c>
      <c r="AQ124" t="s">
        <v>101</v>
      </c>
      <c r="AR124" t="s">
        <v>1339</v>
      </c>
      <c r="AS124" t="s">
        <v>101</v>
      </c>
      <c r="AT124" t="s">
        <v>104</v>
      </c>
      <c r="AU124" t="s">
        <v>101</v>
      </c>
      <c r="AV124" t="s">
        <v>1339</v>
      </c>
      <c r="AW124" t="s">
        <v>101</v>
      </c>
      <c r="AX124" t="s">
        <v>101</v>
      </c>
      <c r="AY124" t="s">
        <v>1339</v>
      </c>
      <c r="AZ124" t="s">
        <v>87</v>
      </c>
      <c r="BA124" t="s">
        <v>87</v>
      </c>
      <c r="BB124" t="s">
        <v>87</v>
      </c>
      <c r="BC124" t="s">
        <v>87</v>
      </c>
      <c r="BD124" t="s">
        <v>87</v>
      </c>
      <c r="BE124" t="s">
        <v>87</v>
      </c>
      <c r="BF124" t="s">
        <v>87</v>
      </c>
      <c r="BG124" t="s">
        <v>87</v>
      </c>
      <c r="BH124" t="s">
        <v>87</v>
      </c>
      <c r="BI124" t="s">
        <v>87</v>
      </c>
      <c r="BJ124" t="s">
        <v>87</v>
      </c>
      <c r="BK124" t="s">
        <v>87</v>
      </c>
      <c r="BL124" t="s">
        <v>87</v>
      </c>
      <c r="BM124" t="s">
        <v>87</v>
      </c>
      <c r="BN124" t="s">
        <v>87</v>
      </c>
      <c r="BO124" t="s">
        <v>87</v>
      </c>
      <c r="BP124" t="s">
        <v>87</v>
      </c>
      <c r="BQ124" t="s">
        <v>456</v>
      </c>
      <c r="BR124" t="s">
        <v>457</v>
      </c>
      <c r="BS124" t="s">
        <v>87</v>
      </c>
      <c r="BT124" t="s">
        <v>87</v>
      </c>
      <c r="BU124" t="s">
        <v>87</v>
      </c>
      <c r="BV124" t="s">
        <v>87</v>
      </c>
      <c r="BW124" t="s">
        <v>101</v>
      </c>
      <c r="BX124" t="s">
        <v>101</v>
      </c>
      <c r="BY124" t="s">
        <v>1340</v>
      </c>
    </row>
    <row r="125" spans="1:77" x14ac:dyDescent="0.25">
      <c r="A125" t="s">
        <v>1341</v>
      </c>
      <c r="B125">
        <v>46094.513969907399</v>
      </c>
      <c r="C125" t="s">
        <v>1308</v>
      </c>
      <c r="D125" t="s">
        <v>1342</v>
      </c>
      <c r="E125" t="s">
        <v>1308</v>
      </c>
      <c r="F125" t="s">
        <v>1002</v>
      </c>
      <c r="G125" t="s">
        <v>1308</v>
      </c>
      <c r="H125" t="s">
        <v>481</v>
      </c>
      <c r="I125" t="s">
        <v>1308</v>
      </c>
      <c r="J125" t="s">
        <v>482</v>
      </c>
      <c r="K125" t="s">
        <v>83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90</v>
      </c>
      <c r="S125" t="s">
        <v>91</v>
      </c>
      <c r="T125" t="s">
        <v>92</v>
      </c>
      <c r="U125" t="s">
        <v>895</v>
      </c>
      <c r="V125">
        <v>8</v>
      </c>
      <c r="W125" t="s">
        <v>1172</v>
      </c>
      <c r="X125" t="s">
        <v>115</v>
      </c>
      <c r="Y125" t="s">
        <v>87</v>
      </c>
      <c r="Z125" t="s">
        <v>96</v>
      </c>
      <c r="AA125">
        <v>15512</v>
      </c>
      <c r="AB125" t="s">
        <v>97</v>
      </c>
      <c r="AD125" t="s">
        <v>98</v>
      </c>
      <c r="AE125" t="s">
        <v>99</v>
      </c>
      <c r="AF125" t="s">
        <v>1343</v>
      </c>
      <c r="AG125" t="s">
        <v>101</v>
      </c>
      <c r="AH125" t="s">
        <v>101</v>
      </c>
      <c r="AI125" t="s">
        <v>1343</v>
      </c>
      <c r="AJ125" t="s">
        <v>1344</v>
      </c>
      <c r="AK125" t="s">
        <v>101</v>
      </c>
      <c r="AL125" t="s">
        <v>1344</v>
      </c>
      <c r="AM125" t="s">
        <v>101</v>
      </c>
      <c r="AN125" t="s">
        <v>101</v>
      </c>
      <c r="AO125">
        <v>14.89</v>
      </c>
      <c r="AP125" t="s">
        <v>101</v>
      </c>
      <c r="AQ125" t="s">
        <v>101</v>
      </c>
      <c r="AR125" t="s">
        <v>1345</v>
      </c>
      <c r="AS125" t="s">
        <v>101</v>
      </c>
      <c r="AT125" t="s">
        <v>104</v>
      </c>
      <c r="AU125" t="s">
        <v>101</v>
      </c>
      <c r="AV125" t="s">
        <v>1345</v>
      </c>
      <c r="AW125" t="s">
        <v>101</v>
      </c>
      <c r="AX125" t="s">
        <v>101</v>
      </c>
      <c r="AY125" t="s">
        <v>1345</v>
      </c>
      <c r="AZ125" t="s">
        <v>87</v>
      </c>
      <c r="BA125" t="s">
        <v>87</v>
      </c>
      <c r="BB125" t="s">
        <v>87</v>
      </c>
      <c r="BC125" t="s">
        <v>87</v>
      </c>
      <c r="BD125" t="s">
        <v>87</v>
      </c>
      <c r="BE125" t="s">
        <v>87</v>
      </c>
      <c r="BF125" t="s">
        <v>87</v>
      </c>
      <c r="BG125" t="s">
        <v>87</v>
      </c>
      <c r="BH125" t="s">
        <v>87</v>
      </c>
      <c r="BI125" t="s">
        <v>87</v>
      </c>
      <c r="BJ125" t="s">
        <v>87</v>
      </c>
      <c r="BK125" t="s">
        <v>87</v>
      </c>
      <c r="BL125" t="s">
        <v>87</v>
      </c>
      <c r="BM125" t="s">
        <v>87</v>
      </c>
      <c r="BN125" t="s">
        <v>87</v>
      </c>
      <c r="BO125" t="s">
        <v>87</v>
      </c>
      <c r="BP125" t="s">
        <v>87</v>
      </c>
      <c r="BQ125" t="s">
        <v>1346</v>
      </c>
      <c r="BR125">
        <v>15512</v>
      </c>
      <c r="BS125" t="s">
        <v>87</v>
      </c>
      <c r="BT125" t="s">
        <v>87</v>
      </c>
      <c r="BU125" t="s">
        <v>87</v>
      </c>
      <c r="BV125" t="s">
        <v>87</v>
      </c>
      <c r="BW125" t="s">
        <v>101</v>
      </c>
      <c r="BX125" t="s">
        <v>101</v>
      </c>
      <c r="BY125" t="s">
        <v>1347</v>
      </c>
    </row>
    <row r="126" spans="1:77" x14ac:dyDescent="0.25">
      <c r="A126" t="s">
        <v>1348</v>
      </c>
      <c r="B126">
        <v>46094.488449074102</v>
      </c>
      <c r="C126" t="s">
        <v>1308</v>
      </c>
      <c r="D126" t="s">
        <v>1349</v>
      </c>
      <c r="E126" t="s">
        <v>1308</v>
      </c>
      <c r="F126" t="s">
        <v>1350</v>
      </c>
      <c r="G126" t="s">
        <v>1308</v>
      </c>
      <c r="H126" t="s">
        <v>1351</v>
      </c>
      <c r="I126" t="s">
        <v>1308</v>
      </c>
      <c r="J126" t="s">
        <v>1352</v>
      </c>
      <c r="K126" t="s">
        <v>83</v>
      </c>
      <c r="L126" t="s">
        <v>129</v>
      </c>
      <c r="M126" t="s">
        <v>130</v>
      </c>
      <c r="N126" t="s">
        <v>131</v>
      </c>
      <c r="O126" t="s">
        <v>87</v>
      </c>
      <c r="P126" t="s">
        <v>88</v>
      </c>
      <c r="Q126" t="s">
        <v>89</v>
      </c>
      <c r="R126" t="s">
        <v>90</v>
      </c>
      <c r="S126" t="s">
        <v>91</v>
      </c>
      <c r="T126" t="s">
        <v>92</v>
      </c>
      <c r="U126" t="s">
        <v>1353</v>
      </c>
      <c r="V126">
        <v>8</v>
      </c>
      <c r="W126" t="s">
        <v>1354</v>
      </c>
      <c r="X126" t="s">
        <v>281</v>
      </c>
      <c r="Y126" t="s">
        <v>87</v>
      </c>
      <c r="Z126" t="s">
        <v>96</v>
      </c>
      <c r="AA126">
        <v>15512</v>
      </c>
      <c r="AB126" t="s">
        <v>1355</v>
      </c>
      <c r="AD126" t="s">
        <v>98</v>
      </c>
      <c r="AE126" t="s">
        <v>99</v>
      </c>
      <c r="AF126" t="s">
        <v>135</v>
      </c>
      <c r="AG126" t="s">
        <v>101</v>
      </c>
      <c r="AH126" t="s">
        <v>101</v>
      </c>
      <c r="AI126" t="s">
        <v>135</v>
      </c>
      <c r="AJ126" t="s">
        <v>1356</v>
      </c>
      <c r="AK126" t="s">
        <v>101</v>
      </c>
      <c r="AL126" t="s">
        <v>1356</v>
      </c>
      <c r="AM126" t="s">
        <v>101</v>
      </c>
      <c r="AN126" t="s">
        <v>101</v>
      </c>
      <c r="AO126">
        <v>15.25</v>
      </c>
      <c r="AP126" t="s">
        <v>101</v>
      </c>
      <c r="AQ126" t="s">
        <v>101</v>
      </c>
      <c r="AR126" t="s">
        <v>1357</v>
      </c>
      <c r="AS126" t="s">
        <v>101</v>
      </c>
      <c r="AT126" t="s">
        <v>104</v>
      </c>
      <c r="AU126" t="s">
        <v>101</v>
      </c>
      <c r="AV126" t="s">
        <v>1357</v>
      </c>
      <c r="AW126" t="s">
        <v>101</v>
      </c>
      <c r="AX126" t="s">
        <v>101</v>
      </c>
      <c r="AY126" t="s">
        <v>1357</v>
      </c>
      <c r="AZ126" t="s">
        <v>87</v>
      </c>
      <c r="BA126" t="s">
        <v>87</v>
      </c>
      <c r="BB126" t="s">
        <v>87</v>
      </c>
      <c r="BC126" t="s">
        <v>87</v>
      </c>
      <c r="BD126" t="s">
        <v>87</v>
      </c>
      <c r="BE126" t="s">
        <v>87</v>
      </c>
      <c r="BF126" t="s">
        <v>87</v>
      </c>
      <c r="BG126" t="s">
        <v>87</v>
      </c>
      <c r="BH126" t="s">
        <v>87</v>
      </c>
      <c r="BI126" t="s">
        <v>87</v>
      </c>
      <c r="BJ126" t="s">
        <v>87</v>
      </c>
      <c r="BK126" t="s">
        <v>87</v>
      </c>
      <c r="BL126" t="s">
        <v>87</v>
      </c>
      <c r="BM126" t="s">
        <v>87</v>
      </c>
      <c r="BN126" t="s">
        <v>87</v>
      </c>
      <c r="BO126" t="s">
        <v>87</v>
      </c>
      <c r="BP126" t="s">
        <v>87</v>
      </c>
      <c r="BQ126" t="s">
        <v>1358</v>
      </c>
      <c r="BR126" t="s">
        <v>217</v>
      </c>
      <c r="BS126" t="s">
        <v>87</v>
      </c>
      <c r="BT126" t="s">
        <v>87</v>
      </c>
      <c r="BU126" t="s">
        <v>87</v>
      </c>
      <c r="BV126" t="s">
        <v>87</v>
      </c>
      <c r="BW126" t="s">
        <v>101</v>
      </c>
      <c r="BX126" t="s">
        <v>101</v>
      </c>
      <c r="BY126" t="s">
        <v>1359</v>
      </c>
    </row>
    <row r="127" spans="1:77" x14ac:dyDescent="0.25">
      <c r="A127" t="s">
        <v>1360</v>
      </c>
      <c r="B127">
        <v>46094.417187500003</v>
      </c>
      <c r="C127" t="s">
        <v>1308</v>
      </c>
      <c r="D127" t="s">
        <v>1361</v>
      </c>
      <c r="E127" t="s">
        <v>1308</v>
      </c>
      <c r="F127" t="s">
        <v>1362</v>
      </c>
      <c r="G127" t="s">
        <v>1308</v>
      </c>
      <c r="H127" t="s">
        <v>1363</v>
      </c>
      <c r="I127" t="s">
        <v>1308</v>
      </c>
      <c r="J127" t="s">
        <v>1364</v>
      </c>
      <c r="K127" t="s">
        <v>83</v>
      </c>
      <c r="L127" t="s">
        <v>193</v>
      </c>
      <c r="M127" t="s">
        <v>194</v>
      </c>
      <c r="N127" t="s">
        <v>195</v>
      </c>
      <c r="O127" t="s">
        <v>87</v>
      </c>
      <c r="P127" t="s">
        <v>196</v>
      </c>
      <c r="Q127" t="s">
        <v>89</v>
      </c>
      <c r="R127" t="s">
        <v>90</v>
      </c>
      <c r="S127" t="s">
        <v>91</v>
      </c>
      <c r="T127" t="s">
        <v>92</v>
      </c>
      <c r="U127" t="s">
        <v>496</v>
      </c>
      <c r="V127">
        <v>30</v>
      </c>
      <c r="W127" t="s">
        <v>148</v>
      </c>
      <c r="X127" t="s">
        <v>597</v>
      </c>
      <c r="Y127" t="s">
        <v>87</v>
      </c>
      <c r="Z127" t="s">
        <v>96</v>
      </c>
      <c r="AA127">
        <v>15512</v>
      </c>
      <c r="AD127" t="s">
        <v>98</v>
      </c>
      <c r="AE127" t="s">
        <v>99</v>
      </c>
      <c r="AF127" t="s">
        <v>1365</v>
      </c>
      <c r="AG127" t="s">
        <v>101</v>
      </c>
      <c r="AH127" t="s">
        <v>101</v>
      </c>
      <c r="AI127" t="s">
        <v>1365</v>
      </c>
      <c r="AJ127" t="s">
        <v>1366</v>
      </c>
      <c r="AK127" t="s">
        <v>101</v>
      </c>
      <c r="AL127" t="s">
        <v>1366</v>
      </c>
      <c r="AM127" t="s">
        <v>101</v>
      </c>
      <c r="AN127" t="s">
        <v>101</v>
      </c>
      <c r="AO127">
        <v>57.19</v>
      </c>
      <c r="AP127" t="s">
        <v>101</v>
      </c>
      <c r="AQ127" t="s">
        <v>101</v>
      </c>
      <c r="AR127" t="s">
        <v>1367</v>
      </c>
      <c r="AS127" t="s">
        <v>101</v>
      </c>
      <c r="AT127" t="s">
        <v>104</v>
      </c>
      <c r="AU127" t="s">
        <v>101</v>
      </c>
      <c r="AV127" t="s">
        <v>1367</v>
      </c>
      <c r="AW127" t="s">
        <v>101</v>
      </c>
      <c r="AX127" t="s">
        <v>101</v>
      </c>
      <c r="AY127" t="s">
        <v>1367</v>
      </c>
      <c r="AZ127" t="s">
        <v>87</v>
      </c>
      <c r="BA127" t="s">
        <v>87</v>
      </c>
      <c r="BB127" t="s">
        <v>87</v>
      </c>
      <c r="BC127" t="s">
        <v>87</v>
      </c>
      <c r="BD127" t="s">
        <v>87</v>
      </c>
      <c r="BE127" t="s">
        <v>87</v>
      </c>
      <c r="BF127" t="s">
        <v>87</v>
      </c>
      <c r="BG127" t="s">
        <v>87</v>
      </c>
      <c r="BH127" t="s">
        <v>87</v>
      </c>
      <c r="BI127" t="s">
        <v>87</v>
      </c>
      <c r="BJ127" t="s">
        <v>87</v>
      </c>
      <c r="BK127" t="s">
        <v>87</v>
      </c>
      <c r="BL127" t="s">
        <v>87</v>
      </c>
      <c r="BM127" t="s">
        <v>87</v>
      </c>
      <c r="BN127" t="s">
        <v>87</v>
      </c>
      <c r="BO127" t="s">
        <v>87</v>
      </c>
      <c r="BP127" t="s">
        <v>87</v>
      </c>
      <c r="BQ127" t="s">
        <v>501</v>
      </c>
      <c r="BR127" t="s">
        <v>502</v>
      </c>
      <c r="BS127" t="s">
        <v>87</v>
      </c>
      <c r="BT127" t="s">
        <v>87</v>
      </c>
      <c r="BU127" t="s">
        <v>87</v>
      </c>
      <c r="BV127" t="s">
        <v>87</v>
      </c>
      <c r="BW127" t="s">
        <v>101</v>
      </c>
      <c r="BX127" t="s">
        <v>101</v>
      </c>
      <c r="BY127" t="s">
        <v>1118</v>
      </c>
    </row>
    <row r="128" spans="1:77" x14ac:dyDescent="0.25">
      <c r="A128" t="s">
        <v>1368</v>
      </c>
      <c r="B128">
        <v>46094.3921064815</v>
      </c>
      <c r="C128" t="s">
        <v>1308</v>
      </c>
      <c r="D128" t="s">
        <v>729</v>
      </c>
      <c r="E128" t="s">
        <v>1308</v>
      </c>
      <c r="F128" t="s">
        <v>730</v>
      </c>
      <c r="G128" t="s">
        <v>1308</v>
      </c>
      <c r="H128" t="s">
        <v>1369</v>
      </c>
      <c r="I128" t="s">
        <v>1308</v>
      </c>
      <c r="J128" t="s">
        <v>1370</v>
      </c>
      <c r="K128" t="s">
        <v>83</v>
      </c>
      <c r="L128" t="s">
        <v>235</v>
      </c>
      <c r="M128" t="s">
        <v>236</v>
      </c>
      <c r="N128" t="s">
        <v>237</v>
      </c>
      <c r="O128" t="s">
        <v>87</v>
      </c>
      <c r="P128" t="s">
        <v>88</v>
      </c>
      <c r="Q128" t="s">
        <v>89</v>
      </c>
      <c r="R128" t="s">
        <v>90</v>
      </c>
      <c r="S128" t="s">
        <v>91</v>
      </c>
      <c r="T128" t="s">
        <v>92</v>
      </c>
      <c r="U128" t="s">
        <v>1371</v>
      </c>
      <c r="V128">
        <v>8</v>
      </c>
      <c r="W128" t="s">
        <v>115</v>
      </c>
      <c r="X128" t="s">
        <v>546</v>
      </c>
      <c r="Y128" t="s">
        <v>87</v>
      </c>
      <c r="Z128" t="s">
        <v>96</v>
      </c>
      <c r="AA128">
        <v>15512</v>
      </c>
      <c r="AB128" t="s">
        <v>1372</v>
      </c>
      <c r="AD128" t="s">
        <v>98</v>
      </c>
      <c r="AE128" t="s">
        <v>99</v>
      </c>
      <c r="AF128" t="s">
        <v>1373</v>
      </c>
      <c r="AG128" t="s">
        <v>101</v>
      </c>
      <c r="AH128" t="s">
        <v>101</v>
      </c>
      <c r="AI128" t="s">
        <v>1373</v>
      </c>
      <c r="AJ128" t="s">
        <v>1374</v>
      </c>
      <c r="AK128" t="s">
        <v>101</v>
      </c>
      <c r="AL128" t="s">
        <v>1374</v>
      </c>
      <c r="AM128" t="s">
        <v>101</v>
      </c>
      <c r="AN128" t="s">
        <v>101</v>
      </c>
      <c r="AO128">
        <v>22.22</v>
      </c>
      <c r="AP128" t="s">
        <v>101</v>
      </c>
      <c r="AQ128" t="s">
        <v>101</v>
      </c>
      <c r="AR128" t="s">
        <v>1375</v>
      </c>
      <c r="AS128" t="s">
        <v>101</v>
      </c>
      <c r="AT128" t="s">
        <v>104</v>
      </c>
      <c r="AU128" t="s">
        <v>101</v>
      </c>
      <c r="AV128" t="s">
        <v>1375</v>
      </c>
      <c r="AW128" t="s">
        <v>101</v>
      </c>
      <c r="AX128" t="s">
        <v>101</v>
      </c>
      <c r="AY128" t="s">
        <v>1375</v>
      </c>
      <c r="AZ128" t="s">
        <v>87</v>
      </c>
      <c r="BA128" t="s">
        <v>87</v>
      </c>
      <c r="BB128" t="s">
        <v>87</v>
      </c>
      <c r="BC128" t="s">
        <v>87</v>
      </c>
      <c r="BD128" t="s">
        <v>87</v>
      </c>
      <c r="BE128" t="s">
        <v>87</v>
      </c>
      <c r="BF128" t="s">
        <v>87</v>
      </c>
      <c r="BG128" t="s">
        <v>87</v>
      </c>
      <c r="BH128" t="s">
        <v>87</v>
      </c>
      <c r="BI128" t="s">
        <v>87</v>
      </c>
      <c r="BJ128" t="s">
        <v>87</v>
      </c>
      <c r="BK128" t="s">
        <v>87</v>
      </c>
      <c r="BL128" t="s">
        <v>87</v>
      </c>
      <c r="BM128" t="s">
        <v>87</v>
      </c>
      <c r="BN128" t="s">
        <v>87</v>
      </c>
      <c r="BO128" t="s">
        <v>87</v>
      </c>
      <c r="BP128" t="s">
        <v>87</v>
      </c>
      <c r="BQ128" t="s">
        <v>1376</v>
      </c>
      <c r="BR128" t="s">
        <v>1377</v>
      </c>
      <c r="BS128" t="s">
        <v>87</v>
      </c>
      <c r="BT128" t="s">
        <v>87</v>
      </c>
      <c r="BU128" t="s">
        <v>87</v>
      </c>
      <c r="BV128" t="s">
        <v>87</v>
      </c>
      <c r="BW128" t="s">
        <v>101</v>
      </c>
      <c r="BX128" t="s">
        <v>101</v>
      </c>
      <c r="BY128" t="s">
        <v>1378</v>
      </c>
    </row>
    <row r="129" spans="1:77" x14ac:dyDescent="0.25">
      <c r="A129" t="s">
        <v>1379</v>
      </c>
      <c r="B129">
        <v>46087.509918981501</v>
      </c>
      <c r="C129">
        <v>46176</v>
      </c>
      <c r="D129" t="s">
        <v>684</v>
      </c>
      <c r="E129">
        <v>46176</v>
      </c>
      <c r="F129" t="s">
        <v>685</v>
      </c>
      <c r="G129">
        <v>46176</v>
      </c>
      <c r="H129" t="s">
        <v>172</v>
      </c>
      <c r="I129">
        <v>46176</v>
      </c>
      <c r="J129" t="s">
        <v>173</v>
      </c>
      <c r="K129" t="s">
        <v>83</v>
      </c>
      <c r="L129" t="s">
        <v>1169</v>
      </c>
      <c r="M129" t="s">
        <v>1170</v>
      </c>
      <c r="N129" t="s">
        <v>1171</v>
      </c>
      <c r="O129" t="s">
        <v>87</v>
      </c>
      <c r="P129" t="s">
        <v>88</v>
      </c>
      <c r="Q129" t="s">
        <v>89</v>
      </c>
      <c r="R129" t="s">
        <v>90</v>
      </c>
      <c r="S129" t="s">
        <v>91</v>
      </c>
      <c r="T129" t="s">
        <v>92</v>
      </c>
      <c r="U129" t="s">
        <v>1380</v>
      </c>
      <c r="V129">
        <v>9</v>
      </c>
      <c r="W129" t="s">
        <v>1172</v>
      </c>
      <c r="X129" t="s">
        <v>115</v>
      </c>
      <c r="Y129" t="s">
        <v>87</v>
      </c>
      <c r="Z129" t="s">
        <v>96</v>
      </c>
      <c r="AA129">
        <v>15512</v>
      </c>
      <c r="AB129" t="s">
        <v>608</v>
      </c>
      <c r="AD129" t="s">
        <v>98</v>
      </c>
      <c r="AE129" t="s">
        <v>99</v>
      </c>
      <c r="AF129" t="s">
        <v>1381</v>
      </c>
      <c r="AG129" t="s">
        <v>101</v>
      </c>
      <c r="AH129" t="s">
        <v>101</v>
      </c>
      <c r="AI129" t="s">
        <v>1381</v>
      </c>
      <c r="AJ129" t="s">
        <v>1382</v>
      </c>
      <c r="AK129" t="s">
        <v>101</v>
      </c>
      <c r="AL129" t="s">
        <v>1382</v>
      </c>
      <c r="AM129" t="s">
        <v>101</v>
      </c>
      <c r="AN129" t="s">
        <v>101</v>
      </c>
      <c r="AO129">
        <v>13.83</v>
      </c>
      <c r="AP129" t="s">
        <v>101</v>
      </c>
      <c r="AQ129" t="s">
        <v>101</v>
      </c>
      <c r="AR129" t="s">
        <v>1383</v>
      </c>
      <c r="AS129" t="s">
        <v>101</v>
      </c>
      <c r="AT129" t="s">
        <v>104</v>
      </c>
      <c r="AU129" t="s">
        <v>101</v>
      </c>
      <c r="AV129" t="s">
        <v>1383</v>
      </c>
      <c r="AW129" t="s">
        <v>101</v>
      </c>
      <c r="AX129" t="s">
        <v>101</v>
      </c>
      <c r="AY129" t="s">
        <v>1383</v>
      </c>
      <c r="AZ129" t="s">
        <v>87</v>
      </c>
      <c r="BA129" t="s">
        <v>87</v>
      </c>
      <c r="BB129" t="s">
        <v>87</v>
      </c>
      <c r="BC129" t="s">
        <v>87</v>
      </c>
      <c r="BD129" t="s">
        <v>87</v>
      </c>
      <c r="BE129" t="s">
        <v>87</v>
      </c>
      <c r="BF129" t="s">
        <v>87</v>
      </c>
      <c r="BG129" t="s">
        <v>87</v>
      </c>
      <c r="BH129" t="s">
        <v>87</v>
      </c>
      <c r="BI129" t="s">
        <v>87</v>
      </c>
      <c r="BJ129" t="s">
        <v>87</v>
      </c>
      <c r="BK129" t="s">
        <v>87</v>
      </c>
      <c r="BL129" t="s">
        <v>87</v>
      </c>
      <c r="BM129" t="s">
        <v>87</v>
      </c>
      <c r="BN129" t="s">
        <v>87</v>
      </c>
      <c r="BO129" t="s">
        <v>87</v>
      </c>
      <c r="BP129" t="s">
        <v>87</v>
      </c>
      <c r="BQ129" t="s">
        <v>1176</v>
      </c>
      <c r="BR129" t="s">
        <v>96</v>
      </c>
      <c r="BS129" t="s">
        <v>87</v>
      </c>
      <c r="BT129" t="s">
        <v>87</v>
      </c>
      <c r="BU129" t="s">
        <v>87</v>
      </c>
      <c r="BV129" t="s">
        <v>87</v>
      </c>
      <c r="BW129" t="s">
        <v>101</v>
      </c>
      <c r="BX129" t="s">
        <v>101</v>
      </c>
      <c r="BY129" t="s">
        <v>1177</v>
      </c>
    </row>
    <row r="130" spans="1:77" x14ac:dyDescent="0.25">
      <c r="A130" t="s">
        <v>1384</v>
      </c>
      <c r="B130">
        <v>46094.377152777801</v>
      </c>
      <c r="C130" t="s">
        <v>1308</v>
      </c>
      <c r="D130" t="s">
        <v>1202</v>
      </c>
      <c r="E130" t="s">
        <v>1308</v>
      </c>
      <c r="F130" t="s">
        <v>1203</v>
      </c>
      <c r="G130" t="s">
        <v>1308</v>
      </c>
      <c r="H130" t="s">
        <v>1002</v>
      </c>
      <c r="I130" t="s">
        <v>1308</v>
      </c>
      <c r="J130" t="s">
        <v>1003</v>
      </c>
      <c r="K130" t="s">
        <v>83</v>
      </c>
      <c r="L130" t="s">
        <v>110</v>
      </c>
      <c r="M130" t="s">
        <v>111</v>
      </c>
      <c r="N130" t="s">
        <v>112</v>
      </c>
      <c r="O130" t="s">
        <v>87</v>
      </c>
      <c r="P130" t="s">
        <v>88</v>
      </c>
      <c r="Q130" t="s">
        <v>89</v>
      </c>
      <c r="R130" t="s">
        <v>90</v>
      </c>
      <c r="S130" t="s">
        <v>91</v>
      </c>
      <c r="T130" t="s">
        <v>92</v>
      </c>
      <c r="U130" t="s">
        <v>1385</v>
      </c>
      <c r="V130">
        <v>24</v>
      </c>
      <c r="W130" t="s">
        <v>114</v>
      </c>
      <c r="X130" t="s">
        <v>330</v>
      </c>
      <c r="Y130" t="s">
        <v>87</v>
      </c>
      <c r="Z130" t="s">
        <v>96</v>
      </c>
      <c r="AA130">
        <v>15512</v>
      </c>
      <c r="AB130" t="s">
        <v>1386</v>
      </c>
      <c r="AD130" t="s">
        <v>98</v>
      </c>
      <c r="AE130" t="s">
        <v>99</v>
      </c>
      <c r="AF130" t="s">
        <v>1387</v>
      </c>
      <c r="AG130" t="s">
        <v>101</v>
      </c>
      <c r="AH130" t="s">
        <v>101</v>
      </c>
      <c r="AI130" t="s">
        <v>1387</v>
      </c>
      <c r="AJ130" t="s">
        <v>1388</v>
      </c>
      <c r="AK130" t="s">
        <v>101</v>
      </c>
      <c r="AL130" t="s">
        <v>1388</v>
      </c>
      <c r="AM130" t="s">
        <v>101</v>
      </c>
      <c r="AN130" t="s">
        <v>101</v>
      </c>
      <c r="AO130">
        <v>39.68</v>
      </c>
      <c r="AP130" t="s">
        <v>101</v>
      </c>
      <c r="AQ130" t="s">
        <v>101</v>
      </c>
      <c r="AR130" t="s">
        <v>1389</v>
      </c>
      <c r="AS130" t="s">
        <v>101</v>
      </c>
      <c r="AT130" t="s">
        <v>104</v>
      </c>
      <c r="AU130" t="s">
        <v>101</v>
      </c>
      <c r="AV130" t="s">
        <v>1389</v>
      </c>
      <c r="AW130" t="s">
        <v>101</v>
      </c>
      <c r="AX130" t="s">
        <v>101</v>
      </c>
      <c r="AY130" t="s">
        <v>1389</v>
      </c>
      <c r="AZ130" t="s">
        <v>87</v>
      </c>
      <c r="BA130" t="s">
        <v>87</v>
      </c>
      <c r="BB130" t="s">
        <v>87</v>
      </c>
      <c r="BC130" t="s">
        <v>87</v>
      </c>
      <c r="BD130" t="s">
        <v>87</v>
      </c>
      <c r="BE130" t="s">
        <v>87</v>
      </c>
      <c r="BF130" t="s">
        <v>87</v>
      </c>
      <c r="BG130" t="s">
        <v>87</v>
      </c>
      <c r="BH130" t="s">
        <v>87</v>
      </c>
      <c r="BI130" t="s">
        <v>87</v>
      </c>
      <c r="BJ130" t="s">
        <v>87</v>
      </c>
      <c r="BK130" t="s">
        <v>87</v>
      </c>
      <c r="BL130" t="s">
        <v>87</v>
      </c>
      <c r="BM130" t="s">
        <v>87</v>
      </c>
      <c r="BN130" t="s">
        <v>87</v>
      </c>
      <c r="BO130" t="s">
        <v>87</v>
      </c>
      <c r="BP130" t="s">
        <v>87</v>
      </c>
      <c r="BQ130" t="s">
        <v>120</v>
      </c>
      <c r="BR130" t="s">
        <v>121</v>
      </c>
      <c r="BS130" t="s">
        <v>87</v>
      </c>
      <c r="BT130" t="s">
        <v>87</v>
      </c>
      <c r="BU130" t="s">
        <v>87</v>
      </c>
      <c r="BV130" t="s">
        <v>87</v>
      </c>
      <c r="BW130" t="s">
        <v>101</v>
      </c>
      <c r="BX130" t="s">
        <v>101</v>
      </c>
      <c r="BY130" t="s">
        <v>1390</v>
      </c>
    </row>
    <row r="131" spans="1:77" x14ac:dyDescent="0.25">
      <c r="A131" t="s">
        <v>1391</v>
      </c>
      <c r="B131">
        <v>46094.374814814801</v>
      </c>
      <c r="C131" t="s">
        <v>1308</v>
      </c>
      <c r="D131" t="s">
        <v>1045</v>
      </c>
      <c r="E131" t="s">
        <v>1308</v>
      </c>
      <c r="F131" t="s">
        <v>1046</v>
      </c>
      <c r="G131" t="s">
        <v>1308</v>
      </c>
      <c r="H131" t="s">
        <v>291</v>
      </c>
      <c r="I131" t="s">
        <v>1308</v>
      </c>
      <c r="J131" t="s">
        <v>292</v>
      </c>
      <c r="K131" t="s">
        <v>83</v>
      </c>
      <c r="L131" t="s">
        <v>84</v>
      </c>
      <c r="M131" t="s">
        <v>85</v>
      </c>
      <c r="N131" t="s">
        <v>86</v>
      </c>
      <c r="O131" t="s">
        <v>87</v>
      </c>
      <c r="P131" t="s">
        <v>88</v>
      </c>
      <c r="Q131" t="s">
        <v>89</v>
      </c>
      <c r="R131" t="s">
        <v>90</v>
      </c>
      <c r="S131" t="s">
        <v>91</v>
      </c>
      <c r="T131" t="s">
        <v>92</v>
      </c>
      <c r="U131" t="s">
        <v>1047</v>
      </c>
      <c r="V131">
        <v>8</v>
      </c>
      <c r="W131" t="s">
        <v>94</v>
      </c>
      <c r="X131" t="s">
        <v>115</v>
      </c>
      <c r="Y131" t="s">
        <v>87</v>
      </c>
      <c r="Z131" t="s">
        <v>96</v>
      </c>
      <c r="AA131">
        <v>15512</v>
      </c>
      <c r="AB131" t="s">
        <v>1392</v>
      </c>
      <c r="AD131" t="s">
        <v>98</v>
      </c>
      <c r="AE131" t="s">
        <v>99</v>
      </c>
      <c r="AF131" t="s">
        <v>1006</v>
      </c>
      <c r="AG131" t="s">
        <v>101</v>
      </c>
      <c r="AH131" t="s">
        <v>101</v>
      </c>
      <c r="AI131" t="s">
        <v>1006</v>
      </c>
      <c r="AJ131" t="s">
        <v>1393</v>
      </c>
      <c r="AK131" t="s">
        <v>101</v>
      </c>
      <c r="AL131" t="s">
        <v>1393</v>
      </c>
      <c r="AM131" t="s">
        <v>101</v>
      </c>
      <c r="AN131" t="s">
        <v>101</v>
      </c>
      <c r="AO131">
        <v>20.260000000000002</v>
      </c>
      <c r="AP131" t="s">
        <v>101</v>
      </c>
      <c r="AQ131" t="s">
        <v>101</v>
      </c>
      <c r="AR131" t="s">
        <v>1394</v>
      </c>
      <c r="AS131" t="s">
        <v>101</v>
      </c>
      <c r="AT131" t="s">
        <v>104</v>
      </c>
      <c r="AU131" t="s">
        <v>101</v>
      </c>
      <c r="AV131" t="s">
        <v>1394</v>
      </c>
      <c r="AW131" t="s">
        <v>101</v>
      </c>
      <c r="AX131" t="s">
        <v>101</v>
      </c>
      <c r="AY131" t="s">
        <v>1394</v>
      </c>
      <c r="AZ131" t="s">
        <v>87</v>
      </c>
      <c r="BA131" t="s">
        <v>87</v>
      </c>
      <c r="BB131" t="s">
        <v>87</v>
      </c>
      <c r="BC131" t="s">
        <v>87</v>
      </c>
      <c r="BD131" t="s">
        <v>87</v>
      </c>
      <c r="BE131" t="s">
        <v>87</v>
      </c>
      <c r="BF131" t="s">
        <v>87</v>
      </c>
      <c r="BG131" t="s">
        <v>87</v>
      </c>
      <c r="BH131" t="s">
        <v>87</v>
      </c>
      <c r="BI131" t="s">
        <v>87</v>
      </c>
      <c r="BJ131" t="s">
        <v>87</v>
      </c>
      <c r="BK131" t="s">
        <v>87</v>
      </c>
      <c r="BL131" t="s">
        <v>87</v>
      </c>
      <c r="BM131" t="s">
        <v>87</v>
      </c>
      <c r="BN131" t="s">
        <v>87</v>
      </c>
      <c r="BO131" t="s">
        <v>87</v>
      </c>
      <c r="BP131" t="s">
        <v>87</v>
      </c>
      <c r="BQ131" t="s">
        <v>105</v>
      </c>
      <c r="BR131" t="s">
        <v>140</v>
      </c>
      <c r="BS131" t="s">
        <v>87</v>
      </c>
      <c r="BT131" t="s">
        <v>87</v>
      </c>
      <c r="BU131" t="s">
        <v>87</v>
      </c>
      <c r="BV131" t="s">
        <v>87</v>
      </c>
      <c r="BW131" t="s">
        <v>101</v>
      </c>
      <c r="BX131" t="s">
        <v>101</v>
      </c>
      <c r="BY131" t="s">
        <v>1009</v>
      </c>
    </row>
    <row r="132" spans="1:77" x14ac:dyDescent="0.25">
      <c r="A132" t="s">
        <v>1395</v>
      </c>
      <c r="B132">
        <v>46094.038576388899</v>
      </c>
      <c r="C132" t="s">
        <v>1308</v>
      </c>
      <c r="D132" t="s">
        <v>1396</v>
      </c>
      <c r="E132">
        <v>46359</v>
      </c>
      <c r="F132" t="s">
        <v>912</v>
      </c>
      <c r="G132" t="s">
        <v>1308</v>
      </c>
      <c r="H132" t="s">
        <v>1397</v>
      </c>
      <c r="I132">
        <v>46359</v>
      </c>
      <c r="J132" t="s">
        <v>1398</v>
      </c>
      <c r="K132" t="s">
        <v>83</v>
      </c>
      <c r="L132" t="s">
        <v>235</v>
      </c>
      <c r="M132" t="s">
        <v>236</v>
      </c>
      <c r="N132" t="s">
        <v>237</v>
      </c>
      <c r="O132" t="s">
        <v>87</v>
      </c>
      <c r="P132" t="s">
        <v>88</v>
      </c>
      <c r="Q132" t="s">
        <v>89</v>
      </c>
      <c r="R132" t="s">
        <v>90</v>
      </c>
      <c r="S132" t="s">
        <v>91</v>
      </c>
      <c r="T132" t="s">
        <v>92</v>
      </c>
      <c r="U132" t="s">
        <v>1399</v>
      </c>
      <c r="V132">
        <v>12</v>
      </c>
      <c r="W132" t="s">
        <v>546</v>
      </c>
      <c r="X132" t="s">
        <v>115</v>
      </c>
      <c r="Y132" t="s">
        <v>87</v>
      </c>
      <c r="Z132" t="s">
        <v>96</v>
      </c>
      <c r="AA132">
        <v>15512</v>
      </c>
      <c r="AB132" t="s">
        <v>317</v>
      </c>
      <c r="AD132" t="s">
        <v>98</v>
      </c>
      <c r="AE132" t="s">
        <v>99</v>
      </c>
      <c r="AF132" t="s">
        <v>1400</v>
      </c>
      <c r="AG132" t="s">
        <v>101</v>
      </c>
      <c r="AH132" t="s">
        <v>101</v>
      </c>
      <c r="AI132" t="s">
        <v>1400</v>
      </c>
      <c r="AJ132" t="s">
        <v>636</v>
      </c>
      <c r="AK132" t="s">
        <v>101</v>
      </c>
      <c r="AL132" t="s">
        <v>636</v>
      </c>
      <c r="AM132" t="s">
        <v>101</v>
      </c>
      <c r="AN132" t="s">
        <v>101</v>
      </c>
      <c r="AO132">
        <v>22.61</v>
      </c>
      <c r="AP132" t="s">
        <v>101</v>
      </c>
      <c r="AQ132" t="s">
        <v>101</v>
      </c>
      <c r="AR132" t="s">
        <v>1401</v>
      </c>
      <c r="AS132" t="s">
        <v>101</v>
      </c>
      <c r="AT132" t="s">
        <v>104</v>
      </c>
      <c r="AU132" t="s">
        <v>101</v>
      </c>
      <c r="AV132" t="s">
        <v>1401</v>
      </c>
      <c r="AW132" t="s">
        <v>101</v>
      </c>
      <c r="AX132" t="s">
        <v>101</v>
      </c>
      <c r="AY132" t="s">
        <v>1401</v>
      </c>
      <c r="AZ132" t="s">
        <v>87</v>
      </c>
      <c r="BA132" t="s">
        <v>87</v>
      </c>
      <c r="BB132" t="s">
        <v>87</v>
      </c>
      <c r="BC132" t="s">
        <v>87</v>
      </c>
      <c r="BD132" t="s">
        <v>87</v>
      </c>
      <c r="BE132" t="s">
        <v>87</v>
      </c>
      <c r="BF132" t="s">
        <v>87</v>
      </c>
      <c r="BG132" t="s">
        <v>87</v>
      </c>
      <c r="BH132" t="s">
        <v>87</v>
      </c>
      <c r="BI132" t="s">
        <v>87</v>
      </c>
      <c r="BJ132" t="s">
        <v>87</v>
      </c>
      <c r="BK132" t="s">
        <v>87</v>
      </c>
      <c r="BL132" t="s">
        <v>87</v>
      </c>
      <c r="BM132" t="s">
        <v>87</v>
      </c>
      <c r="BN132" t="s">
        <v>87</v>
      </c>
      <c r="BO132" t="s">
        <v>87</v>
      </c>
      <c r="BP132" t="s">
        <v>87</v>
      </c>
      <c r="BQ132" t="s">
        <v>1376</v>
      </c>
      <c r="BR132" t="s">
        <v>1377</v>
      </c>
      <c r="BS132" t="s">
        <v>87</v>
      </c>
      <c r="BT132" t="s">
        <v>87</v>
      </c>
      <c r="BU132" t="s">
        <v>87</v>
      </c>
      <c r="BV132" t="s">
        <v>87</v>
      </c>
      <c r="BW132" t="s">
        <v>101</v>
      </c>
      <c r="BX132" t="s">
        <v>101</v>
      </c>
      <c r="BY132" t="s">
        <v>1402</v>
      </c>
    </row>
    <row r="133" spans="1:77" x14ac:dyDescent="0.25">
      <c r="A133" t="s">
        <v>1403</v>
      </c>
      <c r="B133">
        <v>46093.998310185198</v>
      </c>
      <c r="C133">
        <v>46359</v>
      </c>
      <c r="D133" t="s">
        <v>1404</v>
      </c>
      <c r="E133">
        <v>46359</v>
      </c>
      <c r="F133" t="s">
        <v>1405</v>
      </c>
      <c r="G133">
        <v>46359</v>
      </c>
      <c r="H133" t="s">
        <v>1406</v>
      </c>
      <c r="I133">
        <v>46359</v>
      </c>
      <c r="J133" t="s">
        <v>743</v>
      </c>
      <c r="K133" t="s">
        <v>83</v>
      </c>
      <c r="L133" t="s">
        <v>235</v>
      </c>
      <c r="M133" t="s">
        <v>236</v>
      </c>
      <c r="N133" t="s">
        <v>237</v>
      </c>
      <c r="O133" t="s">
        <v>87</v>
      </c>
      <c r="P133" t="s">
        <v>88</v>
      </c>
      <c r="Q133" t="s">
        <v>89</v>
      </c>
      <c r="R133" t="s">
        <v>90</v>
      </c>
      <c r="S133" t="s">
        <v>91</v>
      </c>
      <c r="T133" t="s">
        <v>92</v>
      </c>
      <c r="U133" t="s">
        <v>1407</v>
      </c>
      <c r="V133">
        <v>11</v>
      </c>
      <c r="W133" t="s">
        <v>115</v>
      </c>
      <c r="X133" t="s">
        <v>722</v>
      </c>
      <c r="Y133" t="s">
        <v>87</v>
      </c>
      <c r="Z133" t="s">
        <v>96</v>
      </c>
      <c r="AA133">
        <v>15512</v>
      </c>
      <c r="AB133" t="s">
        <v>1408</v>
      </c>
      <c r="AD133" t="s">
        <v>98</v>
      </c>
      <c r="AE133" t="s">
        <v>99</v>
      </c>
      <c r="AF133" t="s">
        <v>1409</v>
      </c>
      <c r="AG133" t="s">
        <v>101</v>
      </c>
      <c r="AH133" t="s">
        <v>101</v>
      </c>
      <c r="AI133" t="s">
        <v>1409</v>
      </c>
      <c r="AJ133" t="s">
        <v>1410</v>
      </c>
      <c r="AK133" t="s">
        <v>101</v>
      </c>
      <c r="AL133" t="s">
        <v>1410</v>
      </c>
      <c r="AM133" t="s">
        <v>101</v>
      </c>
      <c r="AN133" t="s">
        <v>101</v>
      </c>
      <c r="AO133">
        <v>24.93</v>
      </c>
      <c r="AP133" t="s">
        <v>101</v>
      </c>
      <c r="AQ133" t="s">
        <v>101</v>
      </c>
      <c r="AR133" t="s">
        <v>1411</v>
      </c>
      <c r="AS133" t="s">
        <v>101</v>
      </c>
      <c r="AT133" t="s">
        <v>104</v>
      </c>
      <c r="AU133" t="s">
        <v>101</v>
      </c>
      <c r="AV133" t="s">
        <v>1411</v>
      </c>
      <c r="AW133" t="s">
        <v>101</v>
      </c>
      <c r="AX133" t="s">
        <v>101</v>
      </c>
      <c r="AY133" t="s">
        <v>1411</v>
      </c>
      <c r="AZ133" t="s">
        <v>87</v>
      </c>
      <c r="BA133" t="s">
        <v>87</v>
      </c>
      <c r="BB133" t="s">
        <v>87</v>
      </c>
      <c r="BC133" t="s">
        <v>87</v>
      </c>
      <c r="BD133" t="s">
        <v>87</v>
      </c>
      <c r="BE133" t="s">
        <v>87</v>
      </c>
      <c r="BF133" t="s">
        <v>87</v>
      </c>
      <c r="BG133" t="s">
        <v>87</v>
      </c>
      <c r="BH133" t="s">
        <v>87</v>
      </c>
      <c r="BI133" t="s">
        <v>87</v>
      </c>
      <c r="BJ133" t="s">
        <v>87</v>
      </c>
      <c r="BK133" t="s">
        <v>87</v>
      </c>
      <c r="BL133" t="s">
        <v>87</v>
      </c>
      <c r="BM133" t="s">
        <v>87</v>
      </c>
      <c r="BN133" t="s">
        <v>87</v>
      </c>
      <c r="BO133" t="s">
        <v>87</v>
      </c>
      <c r="BP133" t="s">
        <v>87</v>
      </c>
      <c r="BQ133" t="s">
        <v>357</v>
      </c>
      <c r="BR133">
        <v>15512</v>
      </c>
      <c r="BS133" t="s">
        <v>87</v>
      </c>
      <c r="BT133" t="s">
        <v>87</v>
      </c>
      <c r="BU133" t="s">
        <v>87</v>
      </c>
      <c r="BV133" t="s">
        <v>87</v>
      </c>
      <c r="BW133" t="s">
        <v>101</v>
      </c>
      <c r="BX133" t="s">
        <v>101</v>
      </c>
      <c r="BY133" t="s">
        <v>1412</v>
      </c>
    </row>
    <row r="134" spans="1:77" x14ac:dyDescent="0.25">
      <c r="A134" t="s">
        <v>1413</v>
      </c>
      <c r="B134">
        <v>46093.906550925902</v>
      </c>
      <c r="C134">
        <v>46359</v>
      </c>
      <c r="D134" t="s">
        <v>648</v>
      </c>
      <c r="E134">
        <v>46359</v>
      </c>
      <c r="F134" t="s">
        <v>649</v>
      </c>
      <c r="G134">
        <v>46359</v>
      </c>
      <c r="H134" t="s">
        <v>1414</v>
      </c>
      <c r="I134">
        <v>46359</v>
      </c>
      <c r="J134" t="s">
        <v>1415</v>
      </c>
      <c r="K134" t="s">
        <v>83</v>
      </c>
      <c r="L134" t="s">
        <v>1182</v>
      </c>
      <c r="M134" t="s">
        <v>1183</v>
      </c>
      <c r="N134" t="s">
        <v>1184</v>
      </c>
      <c r="O134" t="s">
        <v>544</v>
      </c>
      <c r="P134" t="s">
        <v>88</v>
      </c>
      <c r="Q134" t="s">
        <v>89</v>
      </c>
      <c r="R134" t="s">
        <v>90</v>
      </c>
      <c r="S134" t="s">
        <v>91</v>
      </c>
      <c r="T134" t="s">
        <v>92</v>
      </c>
      <c r="U134" t="s">
        <v>1416</v>
      </c>
      <c r="V134">
        <v>22</v>
      </c>
      <c r="W134" t="s">
        <v>281</v>
      </c>
      <c r="X134" t="s">
        <v>149</v>
      </c>
      <c r="Y134" t="s">
        <v>87</v>
      </c>
      <c r="Z134" t="s">
        <v>96</v>
      </c>
      <c r="AA134">
        <v>15512</v>
      </c>
      <c r="AB134" t="s">
        <v>116</v>
      </c>
      <c r="AD134" t="s">
        <v>98</v>
      </c>
      <c r="AE134" t="s">
        <v>99</v>
      </c>
      <c r="AF134" t="s">
        <v>1417</v>
      </c>
      <c r="AG134" t="s">
        <v>1418</v>
      </c>
      <c r="AH134" t="s">
        <v>101</v>
      </c>
      <c r="AI134" t="s">
        <v>1419</v>
      </c>
      <c r="AJ134" t="s">
        <v>1420</v>
      </c>
      <c r="AK134" t="s">
        <v>101</v>
      </c>
      <c r="AL134" t="s">
        <v>1420</v>
      </c>
      <c r="AM134" t="s">
        <v>101</v>
      </c>
      <c r="AN134" t="s">
        <v>101</v>
      </c>
      <c r="AO134">
        <v>26.61</v>
      </c>
      <c r="AP134" t="s">
        <v>101</v>
      </c>
      <c r="AQ134" t="s">
        <v>101</v>
      </c>
      <c r="AR134" t="s">
        <v>1421</v>
      </c>
      <c r="AS134" t="s">
        <v>101</v>
      </c>
      <c r="AT134" t="s">
        <v>104</v>
      </c>
      <c r="AU134" t="s">
        <v>101</v>
      </c>
      <c r="AV134" t="s">
        <v>1421</v>
      </c>
      <c r="AW134" t="s">
        <v>101</v>
      </c>
      <c r="AX134" t="s">
        <v>101</v>
      </c>
      <c r="AY134" t="s">
        <v>1421</v>
      </c>
      <c r="AZ134" t="s">
        <v>87</v>
      </c>
      <c r="BA134" t="s">
        <v>87</v>
      </c>
      <c r="BB134" t="s">
        <v>87</v>
      </c>
      <c r="BC134" t="s">
        <v>87</v>
      </c>
      <c r="BD134" t="s">
        <v>87</v>
      </c>
      <c r="BE134" t="s">
        <v>87</v>
      </c>
      <c r="BF134" t="s">
        <v>87</v>
      </c>
      <c r="BG134" t="s">
        <v>87</v>
      </c>
      <c r="BH134" t="s">
        <v>87</v>
      </c>
      <c r="BI134" t="s">
        <v>87</v>
      </c>
      <c r="BJ134" t="s">
        <v>87</v>
      </c>
      <c r="BK134" t="s">
        <v>87</v>
      </c>
      <c r="BL134" t="s">
        <v>87</v>
      </c>
      <c r="BM134" t="s">
        <v>87</v>
      </c>
      <c r="BN134" t="s">
        <v>87</v>
      </c>
      <c r="BO134" t="s">
        <v>87</v>
      </c>
      <c r="BP134" t="s">
        <v>87</v>
      </c>
      <c r="BQ134" t="s">
        <v>120</v>
      </c>
      <c r="BR134" t="s">
        <v>121</v>
      </c>
      <c r="BS134" t="s">
        <v>87</v>
      </c>
      <c r="BT134" t="s">
        <v>87</v>
      </c>
      <c r="BU134" t="s">
        <v>87</v>
      </c>
      <c r="BV134" t="s">
        <v>87</v>
      </c>
      <c r="BW134" t="s">
        <v>101</v>
      </c>
      <c r="BX134" t="s">
        <v>101</v>
      </c>
      <c r="BY134" t="s">
        <v>1422</v>
      </c>
    </row>
    <row r="135" spans="1:77" x14ac:dyDescent="0.25">
      <c r="A135" t="s">
        <v>1423</v>
      </c>
      <c r="B135">
        <v>46093.888136574104</v>
      </c>
      <c r="C135">
        <v>46359</v>
      </c>
      <c r="D135" t="s">
        <v>1424</v>
      </c>
      <c r="E135">
        <v>46359</v>
      </c>
      <c r="F135" t="s">
        <v>1425</v>
      </c>
      <c r="G135">
        <v>46359</v>
      </c>
      <c r="H135" t="s">
        <v>1244</v>
      </c>
      <c r="I135">
        <v>46359</v>
      </c>
      <c r="J135" t="s">
        <v>1245</v>
      </c>
      <c r="K135" t="s">
        <v>83</v>
      </c>
      <c r="L135" t="s">
        <v>193</v>
      </c>
      <c r="M135" t="s">
        <v>194</v>
      </c>
      <c r="N135" t="s">
        <v>195</v>
      </c>
      <c r="O135" t="s">
        <v>87</v>
      </c>
      <c r="P135" t="s">
        <v>196</v>
      </c>
      <c r="Q135" t="s">
        <v>89</v>
      </c>
      <c r="R135" t="s">
        <v>90</v>
      </c>
      <c r="S135" t="s">
        <v>91</v>
      </c>
      <c r="T135" t="s">
        <v>92</v>
      </c>
      <c r="U135" t="s">
        <v>1426</v>
      </c>
      <c r="V135">
        <v>41</v>
      </c>
      <c r="W135" t="s">
        <v>474</v>
      </c>
      <c r="X135" t="s">
        <v>95</v>
      </c>
      <c r="Y135" t="s">
        <v>87</v>
      </c>
      <c r="Z135" t="s">
        <v>96</v>
      </c>
      <c r="AA135">
        <v>15512</v>
      </c>
      <c r="AB135" t="s">
        <v>608</v>
      </c>
      <c r="AD135" t="s">
        <v>98</v>
      </c>
      <c r="AE135" t="s">
        <v>99</v>
      </c>
      <c r="AF135" t="s">
        <v>1427</v>
      </c>
      <c r="AG135" t="s">
        <v>101</v>
      </c>
      <c r="AH135" t="s">
        <v>101</v>
      </c>
      <c r="AI135" t="s">
        <v>1427</v>
      </c>
      <c r="AJ135" t="s">
        <v>1428</v>
      </c>
      <c r="AK135" t="s">
        <v>101</v>
      </c>
      <c r="AL135" t="s">
        <v>1428</v>
      </c>
      <c r="AM135" t="s">
        <v>101</v>
      </c>
      <c r="AN135" t="s">
        <v>101</v>
      </c>
      <c r="AO135">
        <v>50.89</v>
      </c>
      <c r="AP135" t="s">
        <v>101</v>
      </c>
      <c r="AQ135" t="s">
        <v>101</v>
      </c>
      <c r="AR135" t="s">
        <v>1429</v>
      </c>
      <c r="AS135" t="s">
        <v>101</v>
      </c>
      <c r="AT135" t="s">
        <v>104</v>
      </c>
      <c r="AU135" t="s">
        <v>101</v>
      </c>
      <c r="AV135" t="s">
        <v>1429</v>
      </c>
      <c r="AW135" t="s">
        <v>101</v>
      </c>
      <c r="AX135" t="s">
        <v>101</v>
      </c>
      <c r="AY135" t="s">
        <v>1429</v>
      </c>
      <c r="AZ135" t="s">
        <v>87</v>
      </c>
      <c r="BA135" t="s">
        <v>87</v>
      </c>
      <c r="BB135" t="s">
        <v>87</v>
      </c>
      <c r="BC135" t="s">
        <v>87</v>
      </c>
      <c r="BD135" t="s">
        <v>87</v>
      </c>
      <c r="BE135" t="s">
        <v>87</v>
      </c>
      <c r="BF135" t="s">
        <v>87</v>
      </c>
      <c r="BG135" t="s">
        <v>87</v>
      </c>
      <c r="BH135" t="s">
        <v>87</v>
      </c>
      <c r="BI135" t="s">
        <v>87</v>
      </c>
      <c r="BJ135" t="s">
        <v>87</v>
      </c>
      <c r="BK135" t="s">
        <v>87</v>
      </c>
      <c r="BL135" t="s">
        <v>87</v>
      </c>
      <c r="BM135" t="s">
        <v>87</v>
      </c>
      <c r="BN135" t="s">
        <v>87</v>
      </c>
      <c r="BO135" t="s">
        <v>87</v>
      </c>
      <c r="BP135" t="s">
        <v>87</v>
      </c>
      <c r="BQ135" t="s">
        <v>478</v>
      </c>
      <c r="BR135">
        <v>15512</v>
      </c>
      <c r="BS135" t="s">
        <v>87</v>
      </c>
      <c r="BT135" t="s">
        <v>87</v>
      </c>
      <c r="BU135" t="s">
        <v>87</v>
      </c>
      <c r="BV135" t="s">
        <v>87</v>
      </c>
      <c r="BW135" t="s">
        <v>101</v>
      </c>
      <c r="BX135" t="s">
        <v>101</v>
      </c>
      <c r="BY135" t="s">
        <v>479</v>
      </c>
    </row>
    <row r="136" spans="1:77" x14ac:dyDescent="0.25">
      <c r="A136" t="s">
        <v>1430</v>
      </c>
      <c r="B136">
        <v>46093.853923611103</v>
      </c>
      <c r="C136">
        <v>46359</v>
      </c>
      <c r="D136" t="s">
        <v>1431</v>
      </c>
      <c r="E136">
        <v>46359</v>
      </c>
      <c r="F136" t="s">
        <v>1432</v>
      </c>
      <c r="G136" t="s">
        <v>87</v>
      </c>
      <c r="H136" t="s">
        <v>87</v>
      </c>
      <c r="I136" t="s">
        <v>87</v>
      </c>
      <c r="J136" t="s">
        <v>87</v>
      </c>
      <c r="K136" t="s">
        <v>83</v>
      </c>
      <c r="L136" t="s">
        <v>193</v>
      </c>
      <c r="M136" t="s">
        <v>194</v>
      </c>
      <c r="N136" t="s">
        <v>195</v>
      </c>
      <c r="O136" t="s">
        <v>87</v>
      </c>
      <c r="P136" t="s">
        <v>196</v>
      </c>
      <c r="Q136" t="s">
        <v>89</v>
      </c>
      <c r="R136" t="s">
        <v>90</v>
      </c>
      <c r="S136" t="s">
        <v>91</v>
      </c>
      <c r="T136" t="s">
        <v>92</v>
      </c>
      <c r="U136" t="s">
        <v>87</v>
      </c>
      <c r="V136" t="s">
        <v>87</v>
      </c>
      <c r="W136" t="s">
        <v>1433</v>
      </c>
      <c r="X136" t="s">
        <v>1433</v>
      </c>
      <c r="Y136" t="s">
        <v>87</v>
      </c>
      <c r="Z136" t="s">
        <v>96</v>
      </c>
      <c r="AA136">
        <v>15512</v>
      </c>
      <c r="AB136" t="s">
        <v>199</v>
      </c>
      <c r="AD136" t="s">
        <v>98</v>
      </c>
      <c r="AE136" t="s">
        <v>99</v>
      </c>
      <c r="AF136" t="s">
        <v>1322</v>
      </c>
      <c r="AG136" t="s">
        <v>101</v>
      </c>
      <c r="AH136" t="s">
        <v>101</v>
      </c>
      <c r="AI136" t="s">
        <v>1322</v>
      </c>
      <c r="AJ136" t="s">
        <v>1323</v>
      </c>
      <c r="AK136" t="s">
        <v>101</v>
      </c>
      <c r="AL136" t="s">
        <v>1323</v>
      </c>
      <c r="AM136" t="s">
        <v>101</v>
      </c>
      <c r="AN136" t="s">
        <v>101</v>
      </c>
      <c r="AO136">
        <v>6.3</v>
      </c>
      <c r="AP136" t="s">
        <v>101</v>
      </c>
      <c r="AQ136" t="s">
        <v>101</v>
      </c>
      <c r="AR136" t="s">
        <v>1324</v>
      </c>
      <c r="AS136" t="s">
        <v>101</v>
      </c>
      <c r="AT136" t="s">
        <v>104</v>
      </c>
      <c r="AU136" t="s">
        <v>101</v>
      </c>
      <c r="AV136" t="s">
        <v>1324</v>
      </c>
      <c r="AW136" t="s">
        <v>101</v>
      </c>
      <c r="AX136" t="s">
        <v>101</v>
      </c>
      <c r="AY136" t="s">
        <v>1324</v>
      </c>
      <c r="AZ136" t="s">
        <v>87</v>
      </c>
      <c r="BA136" t="s">
        <v>87</v>
      </c>
      <c r="BB136" t="s">
        <v>87</v>
      </c>
      <c r="BC136" t="s">
        <v>87</v>
      </c>
      <c r="BD136" t="s">
        <v>87</v>
      </c>
      <c r="BE136" t="s">
        <v>87</v>
      </c>
      <c r="BF136" t="s">
        <v>87</v>
      </c>
      <c r="BG136" t="s">
        <v>87</v>
      </c>
      <c r="BH136" t="s">
        <v>87</v>
      </c>
      <c r="BI136" t="s">
        <v>87</v>
      </c>
      <c r="BJ136" t="s">
        <v>87</v>
      </c>
      <c r="BK136" t="s">
        <v>87</v>
      </c>
      <c r="BL136" t="s">
        <v>87</v>
      </c>
      <c r="BM136" t="s">
        <v>87</v>
      </c>
      <c r="BN136" t="s">
        <v>87</v>
      </c>
      <c r="BO136" t="s">
        <v>87</v>
      </c>
      <c r="BP136" t="s">
        <v>87</v>
      </c>
      <c r="BQ136" t="s">
        <v>478</v>
      </c>
      <c r="BR136">
        <v>15512</v>
      </c>
      <c r="BS136" t="s">
        <v>87</v>
      </c>
      <c r="BT136" t="s">
        <v>87</v>
      </c>
      <c r="BU136" t="s">
        <v>87</v>
      </c>
      <c r="BV136" t="s">
        <v>87</v>
      </c>
      <c r="BW136" t="s">
        <v>101</v>
      </c>
      <c r="BX136" t="s">
        <v>101</v>
      </c>
      <c r="BY136" t="s">
        <v>1434</v>
      </c>
    </row>
    <row r="137" spans="1:77" x14ac:dyDescent="0.25">
      <c r="A137" t="s">
        <v>1435</v>
      </c>
      <c r="B137">
        <v>46093.785694444399</v>
      </c>
      <c r="C137">
        <v>46359</v>
      </c>
      <c r="D137" t="s">
        <v>234</v>
      </c>
      <c r="E137">
        <v>46359</v>
      </c>
      <c r="F137" t="s">
        <v>1436</v>
      </c>
      <c r="G137">
        <v>46359</v>
      </c>
      <c r="H137" t="s">
        <v>1437</v>
      </c>
      <c r="I137">
        <v>46359</v>
      </c>
      <c r="J137" t="s">
        <v>1438</v>
      </c>
      <c r="K137" t="s">
        <v>83</v>
      </c>
      <c r="L137" t="s">
        <v>193</v>
      </c>
      <c r="M137" t="s">
        <v>194</v>
      </c>
      <c r="N137" t="s">
        <v>195</v>
      </c>
      <c r="O137" t="s">
        <v>87</v>
      </c>
      <c r="P137" t="s">
        <v>196</v>
      </c>
      <c r="Q137" t="s">
        <v>89</v>
      </c>
      <c r="R137" t="s">
        <v>90</v>
      </c>
      <c r="S137" t="s">
        <v>91</v>
      </c>
      <c r="T137" t="s">
        <v>92</v>
      </c>
      <c r="U137" t="s">
        <v>1439</v>
      </c>
      <c r="V137">
        <v>6</v>
      </c>
      <c r="W137" t="s">
        <v>148</v>
      </c>
      <c r="X137" t="s">
        <v>281</v>
      </c>
      <c r="Y137" t="s">
        <v>87</v>
      </c>
      <c r="Z137" t="s">
        <v>96</v>
      </c>
      <c r="AA137">
        <v>15512</v>
      </c>
      <c r="AB137" t="s">
        <v>1440</v>
      </c>
      <c r="AD137" t="s">
        <v>98</v>
      </c>
      <c r="AE137" t="s">
        <v>99</v>
      </c>
      <c r="AF137" t="s">
        <v>365</v>
      </c>
      <c r="AG137" t="s">
        <v>101</v>
      </c>
      <c r="AH137" t="s">
        <v>101</v>
      </c>
      <c r="AI137" t="s">
        <v>365</v>
      </c>
      <c r="AJ137" t="s">
        <v>1441</v>
      </c>
      <c r="AK137" t="s">
        <v>101</v>
      </c>
      <c r="AL137" t="s">
        <v>1441</v>
      </c>
      <c r="AM137" t="s">
        <v>101</v>
      </c>
      <c r="AN137" t="s">
        <v>101</v>
      </c>
      <c r="AO137">
        <v>11.37</v>
      </c>
      <c r="AP137" t="s">
        <v>101</v>
      </c>
      <c r="AQ137" t="s">
        <v>101</v>
      </c>
      <c r="AR137" t="s">
        <v>1442</v>
      </c>
      <c r="AS137" t="s">
        <v>101</v>
      </c>
      <c r="AT137" t="s">
        <v>104</v>
      </c>
      <c r="AU137" t="s">
        <v>101</v>
      </c>
      <c r="AV137" t="s">
        <v>1442</v>
      </c>
      <c r="AW137" t="s">
        <v>101</v>
      </c>
      <c r="AX137" t="s">
        <v>101</v>
      </c>
      <c r="AY137" t="s">
        <v>1442</v>
      </c>
      <c r="AZ137" t="s">
        <v>87</v>
      </c>
      <c r="BA137" t="s">
        <v>87</v>
      </c>
      <c r="BB137" t="s">
        <v>87</v>
      </c>
      <c r="BC137" t="s">
        <v>87</v>
      </c>
      <c r="BD137" t="s">
        <v>87</v>
      </c>
      <c r="BE137" t="s">
        <v>87</v>
      </c>
      <c r="BF137" t="s">
        <v>87</v>
      </c>
      <c r="BG137" t="s">
        <v>87</v>
      </c>
      <c r="BH137" t="s">
        <v>87</v>
      </c>
      <c r="BI137" t="s">
        <v>87</v>
      </c>
      <c r="BJ137" t="s">
        <v>87</v>
      </c>
      <c r="BK137" t="s">
        <v>87</v>
      </c>
      <c r="BL137" t="s">
        <v>87</v>
      </c>
      <c r="BM137" t="s">
        <v>87</v>
      </c>
      <c r="BN137" t="s">
        <v>87</v>
      </c>
      <c r="BO137" t="s">
        <v>87</v>
      </c>
      <c r="BP137" t="s">
        <v>87</v>
      </c>
      <c r="BQ137" t="s">
        <v>561</v>
      </c>
      <c r="BR137">
        <v>15512</v>
      </c>
      <c r="BS137" t="s">
        <v>87</v>
      </c>
      <c r="BT137" t="s">
        <v>87</v>
      </c>
      <c r="BU137" t="s">
        <v>87</v>
      </c>
      <c r="BV137" t="s">
        <v>87</v>
      </c>
      <c r="BW137" t="s">
        <v>101</v>
      </c>
      <c r="BX137" t="s">
        <v>101</v>
      </c>
      <c r="BY137" t="s">
        <v>571</v>
      </c>
    </row>
    <row r="138" spans="1:77" x14ac:dyDescent="0.25">
      <c r="A138" t="s">
        <v>1443</v>
      </c>
      <c r="B138">
        <v>46093.758298611101</v>
      </c>
      <c r="C138">
        <v>46359</v>
      </c>
      <c r="D138" t="s">
        <v>1444</v>
      </c>
      <c r="E138">
        <v>46359</v>
      </c>
      <c r="F138" t="s">
        <v>1445</v>
      </c>
      <c r="G138">
        <v>46359</v>
      </c>
      <c r="H138" t="s">
        <v>1446</v>
      </c>
      <c r="I138">
        <v>46359</v>
      </c>
      <c r="J138" t="s">
        <v>1447</v>
      </c>
      <c r="K138" t="s">
        <v>83</v>
      </c>
      <c r="L138" t="s">
        <v>193</v>
      </c>
      <c r="M138" t="s">
        <v>194</v>
      </c>
      <c r="N138" t="s">
        <v>195</v>
      </c>
      <c r="O138" t="s">
        <v>87</v>
      </c>
      <c r="P138" t="s">
        <v>196</v>
      </c>
      <c r="Q138" t="s">
        <v>89</v>
      </c>
      <c r="R138" t="s">
        <v>90</v>
      </c>
      <c r="S138" t="s">
        <v>91</v>
      </c>
      <c r="T138" t="s">
        <v>92</v>
      </c>
      <c r="U138" t="s">
        <v>1448</v>
      </c>
      <c r="V138">
        <v>6</v>
      </c>
      <c r="W138" t="s">
        <v>148</v>
      </c>
      <c r="X138" t="s">
        <v>281</v>
      </c>
      <c r="Y138" t="s">
        <v>87</v>
      </c>
      <c r="Z138" t="s">
        <v>96</v>
      </c>
      <c r="AA138">
        <v>15512</v>
      </c>
      <c r="AB138" t="s">
        <v>1449</v>
      </c>
      <c r="AD138" t="s">
        <v>98</v>
      </c>
      <c r="AE138" t="s">
        <v>99</v>
      </c>
      <c r="AF138" t="s">
        <v>1450</v>
      </c>
      <c r="AG138" t="s">
        <v>1451</v>
      </c>
      <c r="AH138" t="s">
        <v>101</v>
      </c>
      <c r="AI138" t="s">
        <v>1452</v>
      </c>
      <c r="AJ138" t="s">
        <v>1453</v>
      </c>
      <c r="AK138" t="s">
        <v>101</v>
      </c>
      <c r="AL138" t="s">
        <v>1453</v>
      </c>
      <c r="AM138" t="s">
        <v>101</v>
      </c>
      <c r="AN138" t="s">
        <v>101</v>
      </c>
      <c r="AO138">
        <v>11.4</v>
      </c>
      <c r="AP138" t="s">
        <v>101</v>
      </c>
      <c r="AQ138" t="s">
        <v>101</v>
      </c>
      <c r="AR138" t="s">
        <v>1215</v>
      </c>
      <c r="AS138" t="s">
        <v>101</v>
      </c>
      <c r="AT138" t="s">
        <v>104</v>
      </c>
      <c r="AU138" t="s">
        <v>101</v>
      </c>
      <c r="AV138" t="s">
        <v>1215</v>
      </c>
      <c r="AW138" t="s">
        <v>101</v>
      </c>
      <c r="AX138" t="s">
        <v>101</v>
      </c>
      <c r="AY138" t="s">
        <v>1215</v>
      </c>
      <c r="AZ138" t="s">
        <v>87</v>
      </c>
      <c r="BA138" t="s">
        <v>87</v>
      </c>
      <c r="BB138" t="s">
        <v>87</v>
      </c>
      <c r="BC138" t="s">
        <v>87</v>
      </c>
      <c r="BD138" t="s">
        <v>87</v>
      </c>
      <c r="BE138" t="s">
        <v>87</v>
      </c>
      <c r="BF138" t="s">
        <v>87</v>
      </c>
      <c r="BG138" t="s">
        <v>87</v>
      </c>
      <c r="BH138" t="s">
        <v>87</v>
      </c>
      <c r="BI138" t="s">
        <v>87</v>
      </c>
      <c r="BJ138" t="s">
        <v>87</v>
      </c>
      <c r="BK138" t="s">
        <v>87</v>
      </c>
      <c r="BL138" t="s">
        <v>87</v>
      </c>
      <c r="BM138" t="s">
        <v>87</v>
      </c>
      <c r="BN138" t="s">
        <v>87</v>
      </c>
      <c r="BO138" t="s">
        <v>87</v>
      </c>
      <c r="BP138" t="s">
        <v>87</v>
      </c>
      <c r="BQ138" t="s">
        <v>1454</v>
      </c>
      <c r="BR138">
        <v>15512</v>
      </c>
      <c r="BS138" t="s">
        <v>87</v>
      </c>
      <c r="BT138" t="s">
        <v>87</v>
      </c>
      <c r="BU138" t="s">
        <v>87</v>
      </c>
      <c r="BV138" t="s">
        <v>87</v>
      </c>
      <c r="BW138" t="s">
        <v>101</v>
      </c>
      <c r="BX138" t="s">
        <v>101</v>
      </c>
      <c r="BY138" t="s">
        <v>1455</v>
      </c>
    </row>
    <row r="139" spans="1:77" x14ac:dyDescent="0.25">
      <c r="A139" t="s">
        <v>1456</v>
      </c>
      <c r="B139">
        <v>46093.529652777797</v>
      </c>
      <c r="C139">
        <v>46359</v>
      </c>
      <c r="D139" t="s">
        <v>1457</v>
      </c>
      <c r="E139">
        <v>46359</v>
      </c>
      <c r="F139" t="s">
        <v>1261</v>
      </c>
      <c r="G139">
        <v>46359</v>
      </c>
      <c r="H139" t="s">
        <v>676</v>
      </c>
      <c r="I139">
        <v>46359</v>
      </c>
      <c r="J139" t="s">
        <v>677</v>
      </c>
      <c r="K139" t="s">
        <v>83</v>
      </c>
      <c r="L139" t="s">
        <v>193</v>
      </c>
      <c r="M139" t="s">
        <v>194</v>
      </c>
      <c r="N139" t="s">
        <v>195</v>
      </c>
      <c r="O139" t="s">
        <v>87</v>
      </c>
      <c r="P139" t="s">
        <v>196</v>
      </c>
      <c r="Q139" t="s">
        <v>89</v>
      </c>
      <c r="R139" t="s">
        <v>90</v>
      </c>
      <c r="S139" t="s">
        <v>91</v>
      </c>
      <c r="T139" t="s">
        <v>92</v>
      </c>
      <c r="U139" t="s">
        <v>586</v>
      </c>
      <c r="V139">
        <v>35</v>
      </c>
      <c r="W139" t="s">
        <v>180</v>
      </c>
      <c r="X139" t="s">
        <v>95</v>
      </c>
      <c r="Y139" t="s">
        <v>87</v>
      </c>
      <c r="Z139" t="s">
        <v>96</v>
      </c>
      <c r="AA139">
        <v>15512</v>
      </c>
      <c r="AB139" t="s">
        <v>1458</v>
      </c>
      <c r="AD139" t="s">
        <v>98</v>
      </c>
      <c r="AE139" t="s">
        <v>99</v>
      </c>
      <c r="AF139" t="s">
        <v>1459</v>
      </c>
      <c r="AG139" t="s">
        <v>101</v>
      </c>
      <c r="AH139" t="s">
        <v>101</v>
      </c>
      <c r="AI139" t="s">
        <v>1459</v>
      </c>
      <c r="AJ139" t="s">
        <v>1460</v>
      </c>
      <c r="AK139" t="s">
        <v>101</v>
      </c>
      <c r="AL139" t="s">
        <v>1460</v>
      </c>
      <c r="AM139" t="s">
        <v>101</v>
      </c>
      <c r="AN139" t="s">
        <v>101</v>
      </c>
      <c r="AO139">
        <v>47.75</v>
      </c>
      <c r="AP139" t="s">
        <v>101</v>
      </c>
      <c r="AQ139" t="s">
        <v>101</v>
      </c>
      <c r="AR139" t="s">
        <v>1461</v>
      </c>
      <c r="AS139" t="s">
        <v>101</v>
      </c>
      <c r="AT139" t="s">
        <v>104</v>
      </c>
      <c r="AU139" t="s">
        <v>101</v>
      </c>
      <c r="AV139" t="s">
        <v>1461</v>
      </c>
      <c r="AW139" t="s">
        <v>101</v>
      </c>
      <c r="AX139" t="s">
        <v>101</v>
      </c>
      <c r="AY139" t="s">
        <v>1461</v>
      </c>
      <c r="AZ139" t="s">
        <v>87</v>
      </c>
      <c r="BA139" t="s">
        <v>87</v>
      </c>
      <c r="BB139" t="s">
        <v>87</v>
      </c>
      <c r="BC139" t="s">
        <v>87</v>
      </c>
      <c r="BD139" t="s">
        <v>87</v>
      </c>
      <c r="BE139" t="s">
        <v>87</v>
      </c>
      <c r="BF139" t="s">
        <v>87</v>
      </c>
      <c r="BG139" t="s">
        <v>87</v>
      </c>
      <c r="BH139" t="s">
        <v>87</v>
      </c>
      <c r="BI139" t="s">
        <v>87</v>
      </c>
      <c r="BJ139" t="s">
        <v>87</v>
      </c>
      <c r="BK139" t="s">
        <v>87</v>
      </c>
      <c r="BL139" t="s">
        <v>87</v>
      </c>
      <c r="BM139" t="s">
        <v>87</v>
      </c>
      <c r="BN139" t="s">
        <v>87</v>
      </c>
      <c r="BO139" t="s">
        <v>87</v>
      </c>
      <c r="BP139" t="s">
        <v>87</v>
      </c>
      <c r="BQ139" t="s">
        <v>612</v>
      </c>
      <c r="BR139">
        <v>15512</v>
      </c>
      <c r="BS139" t="s">
        <v>87</v>
      </c>
      <c r="BT139" t="s">
        <v>87</v>
      </c>
      <c r="BU139" t="s">
        <v>87</v>
      </c>
      <c r="BV139" t="s">
        <v>87</v>
      </c>
      <c r="BW139" t="s">
        <v>101</v>
      </c>
      <c r="BX139" t="s">
        <v>101</v>
      </c>
      <c r="BY139" t="s">
        <v>1462</v>
      </c>
    </row>
    <row r="140" spans="1:77" x14ac:dyDescent="0.25">
      <c r="A140" t="s">
        <v>1463</v>
      </c>
      <c r="B140">
        <v>46093.478333333303</v>
      </c>
      <c r="C140">
        <v>46359</v>
      </c>
      <c r="D140" t="s">
        <v>1464</v>
      </c>
      <c r="E140">
        <v>46359</v>
      </c>
      <c r="F140" t="s">
        <v>1465</v>
      </c>
      <c r="G140">
        <v>46359</v>
      </c>
      <c r="H140" t="s">
        <v>1466</v>
      </c>
      <c r="I140">
        <v>46359</v>
      </c>
      <c r="J140" t="s">
        <v>108</v>
      </c>
      <c r="K140" t="s">
        <v>83</v>
      </c>
      <c r="L140" t="s">
        <v>718</v>
      </c>
      <c r="M140" t="s">
        <v>719</v>
      </c>
      <c r="N140" t="s">
        <v>720</v>
      </c>
      <c r="O140" t="s">
        <v>87</v>
      </c>
      <c r="P140" t="s">
        <v>88</v>
      </c>
      <c r="Q140" t="s">
        <v>89</v>
      </c>
      <c r="R140" t="s">
        <v>90</v>
      </c>
      <c r="S140" t="s">
        <v>91</v>
      </c>
      <c r="T140" t="s">
        <v>92</v>
      </c>
      <c r="U140" t="s">
        <v>1467</v>
      </c>
      <c r="V140">
        <v>9</v>
      </c>
      <c r="W140" t="s">
        <v>1185</v>
      </c>
      <c r="X140" t="s">
        <v>281</v>
      </c>
      <c r="Y140" t="s">
        <v>87</v>
      </c>
      <c r="Z140" t="s">
        <v>96</v>
      </c>
      <c r="AA140">
        <v>15512</v>
      </c>
      <c r="AB140" t="s">
        <v>1468</v>
      </c>
      <c r="AD140" t="s">
        <v>98</v>
      </c>
      <c r="AE140" t="s">
        <v>99</v>
      </c>
      <c r="AF140" t="s">
        <v>1469</v>
      </c>
      <c r="AG140" t="s">
        <v>101</v>
      </c>
      <c r="AH140" t="s">
        <v>101</v>
      </c>
      <c r="AI140" t="s">
        <v>1469</v>
      </c>
      <c r="AJ140" t="s">
        <v>1470</v>
      </c>
      <c r="AK140" t="s">
        <v>101</v>
      </c>
      <c r="AL140" t="s">
        <v>1470</v>
      </c>
      <c r="AM140" t="s">
        <v>101</v>
      </c>
      <c r="AN140" t="s">
        <v>101</v>
      </c>
      <c r="AO140">
        <v>17.78</v>
      </c>
      <c r="AP140" t="s">
        <v>101</v>
      </c>
      <c r="AQ140" t="s">
        <v>101</v>
      </c>
      <c r="AR140" t="s">
        <v>1471</v>
      </c>
      <c r="AS140" t="s">
        <v>101</v>
      </c>
      <c r="AT140" t="s">
        <v>104</v>
      </c>
      <c r="AU140" t="s">
        <v>101</v>
      </c>
      <c r="AV140" t="s">
        <v>1471</v>
      </c>
      <c r="AW140" t="s">
        <v>101</v>
      </c>
      <c r="AX140" t="s">
        <v>101</v>
      </c>
      <c r="AY140" t="s">
        <v>1471</v>
      </c>
      <c r="AZ140" t="s">
        <v>87</v>
      </c>
      <c r="BA140" t="s">
        <v>87</v>
      </c>
      <c r="BB140" t="s">
        <v>87</v>
      </c>
      <c r="BC140" t="s">
        <v>87</v>
      </c>
      <c r="BD140" t="s">
        <v>87</v>
      </c>
      <c r="BE140" t="s">
        <v>87</v>
      </c>
      <c r="BF140" t="s">
        <v>87</v>
      </c>
      <c r="BG140" t="s">
        <v>87</v>
      </c>
      <c r="BH140" t="s">
        <v>87</v>
      </c>
      <c r="BI140" t="s">
        <v>87</v>
      </c>
      <c r="BJ140" t="s">
        <v>87</v>
      </c>
      <c r="BK140" t="s">
        <v>87</v>
      </c>
      <c r="BL140" t="s">
        <v>87</v>
      </c>
      <c r="BM140" t="s">
        <v>87</v>
      </c>
      <c r="BN140" t="s">
        <v>87</v>
      </c>
      <c r="BO140" t="s">
        <v>87</v>
      </c>
      <c r="BP140" t="s">
        <v>87</v>
      </c>
      <c r="BQ140" t="s">
        <v>1472</v>
      </c>
      <c r="BR140">
        <v>15512</v>
      </c>
      <c r="BS140" t="s">
        <v>87</v>
      </c>
      <c r="BT140" t="s">
        <v>87</v>
      </c>
      <c r="BU140" t="s">
        <v>87</v>
      </c>
      <c r="BV140" t="s">
        <v>87</v>
      </c>
      <c r="BW140" t="s">
        <v>101</v>
      </c>
      <c r="BX140" t="s">
        <v>101</v>
      </c>
      <c r="BY140" t="s">
        <v>1473</v>
      </c>
    </row>
    <row r="141" spans="1:77" x14ac:dyDescent="0.25">
      <c r="A141" t="s">
        <v>1474</v>
      </c>
      <c r="B141">
        <v>46093.475196759297</v>
      </c>
      <c r="C141">
        <v>46359</v>
      </c>
      <c r="D141" t="s">
        <v>1475</v>
      </c>
      <c r="E141">
        <v>46359</v>
      </c>
      <c r="F141" t="s">
        <v>1476</v>
      </c>
      <c r="G141">
        <v>46359</v>
      </c>
      <c r="H141" t="s">
        <v>1477</v>
      </c>
      <c r="I141">
        <v>46359</v>
      </c>
      <c r="J141" t="s">
        <v>1253</v>
      </c>
      <c r="K141" t="s">
        <v>83</v>
      </c>
      <c r="L141" t="s">
        <v>193</v>
      </c>
      <c r="M141" t="s">
        <v>194</v>
      </c>
      <c r="N141" t="s">
        <v>195</v>
      </c>
      <c r="O141" t="s">
        <v>87</v>
      </c>
      <c r="P141" t="s">
        <v>196</v>
      </c>
      <c r="Q141" t="s">
        <v>89</v>
      </c>
      <c r="R141" t="s">
        <v>90</v>
      </c>
      <c r="S141" t="s">
        <v>91</v>
      </c>
      <c r="T141" t="s">
        <v>92</v>
      </c>
      <c r="U141" t="s">
        <v>996</v>
      </c>
      <c r="V141">
        <v>57</v>
      </c>
      <c r="W141" t="s">
        <v>148</v>
      </c>
      <c r="X141" t="s">
        <v>597</v>
      </c>
      <c r="Y141" t="s">
        <v>87</v>
      </c>
      <c r="Z141" t="s">
        <v>96</v>
      </c>
      <c r="AA141">
        <v>15512</v>
      </c>
      <c r="AB141" t="s">
        <v>1478</v>
      </c>
      <c r="AD141" t="s">
        <v>98</v>
      </c>
      <c r="AE141" t="s">
        <v>99</v>
      </c>
      <c r="AF141" t="s">
        <v>1479</v>
      </c>
      <c r="AG141" t="s">
        <v>101</v>
      </c>
      <c r="AH141" t="s">
        <v>101</v>
      </c>
      <c r="AI141" t="s">
        <v>1479</v>
      </c>
      <c r="AJ141" t="s">
        <v>1480</v>
      </c>
      <c r="AK141" t="s">
        <v>101</v>
      </c>
      <c r="AL141" t="s">
        <v>1480</v>
      </c>
      <c r="AM141" t="s">
        <v>101</v>
      </c>
      <c r="AN141" t="s">
        <v>101</v>
      </c>
      <c r="AO141">
        <v>49.19</v>
      </c>
      <c r="AP141" t="s">
        <v>101</v>
      </c>
      <c r="AQ141" t="s">
        <v>101</v>
      </c>
      <c r="AR141" t="s">
        <v>1481</v>
      </c>
      <c r="AS141" t="s">
        <v>101</v>
      </c>
      <c r="AT141" t="s">
        <v>104</v>
      </c>
      <c r="AU141" t="s">
        <v>101</v>
      </c>
      <c r="AV141" t="s">
        <v>1481</v>
      </c>
      <c r="AW141" t="s">
        <v>101</v>
      </c>
      <c r="AX141" t="s">
        <v>101</v>
      </c>
      <c r="AY141" t="s">
        <v>1481</v>
      </c>
      <c r="AZ141" t="s">
        <v>87</v>
      </c>
      <c r="BA141" t="s">
        <v>87</v>
      </c>
      <c r="BB141" t="s">
        <v>87</v>
      </c>
      <c r="BC141" t="s">
        <v>87</v>
      </c>
      <c r="BD141" t="s">
        <v>87</v>
      </c>
      <c r="BE141" t="s">
        <v>87</v>
      </c>
      <c r="BF141" t="s">
        <v>87</v>
      </c>
      <c r="BG141" t="s">
        <v>87</v>
      </c>
      <c r="BH141" t="s">
        <v>87</v>
      </c>
      <c r="BI141" t="s">
        <v>87</v>
      </c>
      <c r="BJ141" t="s">
        <v>87</v>
      </c>
      <c r="BK141" t="s">
        <v>87</v>
      </c>
      <c r="BL141" t="s">
        <v>87</v>
      </c>
      <c r="BM141" t="s">
        <v>87</v>
      </c>
      <c r="BN141" t="s">
        <v>87</v>
      </c>
      <c r="BO141" t="s">
        <v>87</v>
      </c>
      <c r="BP141" t="s">
        <v>87</v>
      </c>
      <c r="BQ141" t="s">
        <v>478</v>
      </c>
      <c r="BR141">
        <v>15512</v>
      </c>
      <c r="BS141" t="s">
        <v>87</v>
      </c>
      <c r="BT141" t="s">
        <v>87</v>
      </c>
      <c r="BU141" t="s">
        <v>87</v>
      </c>
      <c r="BV141" t="s">
        <v>87</v>
      </c>
      <c r="BW141" t="s">
        <v>101</v>
      </c>
      <c r="BX141" t="s">
        <v>101</v>
      </c>
      <c r="BY141" t="s">
        <v>601</v>
      </c>
    </row>
    <row r="142" spans="1:77" x14ac:dyDescent="0.25">
      <c r="A142" t="s">
        <v>1482</v>
      </c>
      <c r="B142">
        <v>46093.385173611103</v>
      </c>
      <c r="C142">
        <v>46359</v>
      </c>
      <c r="D142" t="s">
        <v>1483</v>
      </c>
      <c r="E142">
        <v>46359</v>
      </c>
      <c r="F142" t="s">
        <v>1484</v>
      </c>
      <c r="G142">
        <v>46359</v>
      </c>
      <c r="H142" t="s">
        <v>173</v>
      </c>
      <c r="I142">
        <v>46359</v>
      </c>
      <c r="J142" t="s">
        <v>1485</v>
      </c>
      <c r="K142" t="s">
        <v>83</v>
      </c>
      <c r="L142" t="s">
        <v>160</v>
      </c>
      <c r="M142" t="s">
        <v>161</v>
      </c>
      <c r="N142" t="s">
        <v>162</v>
      </c>
      <c r="O142" t="s">
        <v>87</v>
      </c>
      <c r="P142" t="s">
        <v>88</v>
      </c>
      <c r="Q142" t="s">
        <v>89</v>
      </c>
      <c r="R142" t="s">
        <v>90</v>
      </c>
      <c r="S142" t="s">
        <v>91</v>
      </c>
      <c r="T142" t="s">
        <v>92</v>
      </c>
      <c r="U142" t="s">
        <v>293</v>
      </c>
      <c r="V142">
        <v>26</v>
      </c>
      <c r="W142" t="s">
        <v>114</v>
      </c>
      <c r="X142" t="s">
        <v>281</v>
      </c>
      <c r="Y142" t="s">
        <v>87</v>
      </c>
      <c r="Z142" t="s">
        <v>96</v>
      </c>
      <c r="AA142">
        <v>15512</v>
      </c>
      <c r="AD142" t="s">
        <v>98</v>
      </c>
      <c r="AE142" t="s">
        <v>99</v>
      </c>
      <c r="AF142" t="s">
        <v>1486</v>
      </c>
      <c r="AG142" t="s">
        <v>101</v>
      </c>
      <c r="AH142" t="s">
        <v>101</v>
      </c>
      <c r="AI142" t="s">
        <v>1486</v>
      </c>
      <c r="AJ142" t="s">
        <v>1487</v>
      </c>
      <c r="AK142" t="s">
        <v>101</v>
      </c>
      <c r="AL142" t="s">
        <v>1487</v>
      </c>
      <c r="AM142" t="s">
        <v>101</v>
      </c>
      <c r="AN142" t="s">
        <v>101</v>
      </c>
      <c r="AO142">
        <v>64.64</v>
      </c>
      <c r="AP142" t="s">
        <v>101</v>
      </c>
      <c r="AQ142" t="s">
        <v>101</v>
      </c>
      <c r="AR142" t="s">
        <v>1488</v>
      </c>
      <c r="AS142" t="s">
        <v>101</v>
      </c>
      <c r="AT142" t="s">
        <v>104</v>
      </c>
      <c r="AU142" t="s">
        <v>101</v>
      </c>
      <c r="AV142" t="s">
        <v>1488</v>
      </c>
      <c r="AW142" t="s">
        <v>101</v>
      </c>
      <c r="AX142" t="s">
        <v>101</v>
      </c>
      <c r="AY142" t="s">
        <v>1488</v>
      </c>
      <c r="AZ142" t="s">
        <v>87</v>
      </c>
      <c r="BA142" t="s">
        <v>87</v>
      </c>
      <c r="BB142" t="s">
        <v>87</v>
      </c>
      <c r="BC142" t="s">
        <v>87</v>
      </c>
      <c r="BD142" t="s">
        <v>87</v>
      </c>
      <c r="BE142" t="s">
        <v>87</v>
      </c>
      <c r="BF142" t="s">
        <v>87</v>
      </c>
      <c r="BG142" t="s">
        <v>87</v>
      </c>
      <c r="BH142" t="s">
        <v>87</v>
      </c>
      <c r="BI142" t="s">
        <v>87</v>
      </c>
      <c r="BJ142" t="s">
        <v>87</v>
      </c>
      <c r="BK142" t="s">
        <v>87</v>
      </c>
      <c r="BL142" t="s">
        <v>87</v>
      </c>
      <c r="BM142" t="s">
        <v>87</v>
      </c>
      <c r="BN142" t="s">
        <v>87</v>
      </c>
      <c r="BO142" t="s">
        <v>87</v>
      </c>
      <c r="BP142" t="s">
        <v>87</v>
      </c>
      <c r="BQ142" t="s">
        <v>120</v>
      </c>
      <c r="BR142" t="s">
        <v>121</v>
      </c>
      <c r="BS142" t="s">
        <v>87</v>
      </c>
      <c r="BT142" t="s">
        <v>87</v>
      </c>
      <c r="BU142" t="s">
        <v>87</v>
      </c>
      <c r="BV142" t="s">
        <v>87</v>
      </c>
      <c r="BW142" t="s">
        <v>101</v>
      </c>
      <c r="BX142" t="s">
        <v>101</v>
      </c>
      <c r="BY142" t="s">
        <v>790</v>
      </c>
    </row>
    <row r="143" spans="1:77" x14ac:dyDescent="0.25">
      <c r="A143" t="s">
        <v>1489</v>
      </c>
      <c r="B143">
        <v>46093.376134259299</v>
      </c>
      <c r="C143">
        <v>46359</v>
      </c>
      <c r="D143" t="s">
        <v>1000</v>
      </c>
      <c r="E143">
        <v>46359</v>
      </c>
      <c r="F143" t="s">
        <v>1001</v>
      </c>
      <c r="G143">
        <v>46359</v>
      </c>
      <c r="H143" t="s">
        <v>1030</v>
      </c>
      <c r="I143">
        <v>46359</v>
      </c>
      <c r="J143" t="s">
        <v>1490</v>
      </c>
      <c r="K143" t="s">
        <v>83</v>
      </c>
      <c r="L143" t="s">
        <v>84</v>
      </c>
      <c r="M143" t="s">
        <v>85</v>
      </c>
      <c r="N143" t="s">
        <v>86</v>
      </c>
      <c r="O143" t="s">
        <v>87</v>
      </c>
      <c r="P143" t="s">
        <v>88</v>
      </c>
      <c r="Q143" t="s">
        <v>89</v>
      </c>
      <c r="R143" t="s">
        <v>90</v>
      </c>
      <c r="S143" t="s">
        <v>91</v>
      </c>
      <c r="T143" t="s">
        <v>92</v>
      </c>
      <c r="U143" t="s">
        <v>1004</v>
      </c>
      <c r="V143">
        <v>8</v>
      </c>
      <c r="W143" t="s">
        <v>94</v>
      </c>
      <c r="X143" t="s">
        <v>115</v>
      </c>
      <c r="Y143" t="s">
        <v>87</v>
      </c>
      <c r="Z143" t="s">
        <v>96</v>
      </c>
      <c r="AA143">
        <v>15512</v>
      </c>
      <c r="AB143" t="s">
        <v>1200</v>
      </c>
      <c r="AD143" t="s">
        <v>98</v>
      </c>
      <c r="AE143" t="s">
        <v>99</v>
      </c>
      <c r="AF143" t="s">
        <v>257</v>
      </c>
      <c r="AG143" t="s">
        <v>101</v>
      </c>
      <c r="AH143" t="s">
        <v>101</v>
      </c>
      <c r="AI143" t="s">
        <v>257</v>
      </c>
      <c r="AJ143" t="s">
        <v>1491</v>
      </c>
      <c r="AK143" t="s">
        <v>101</v>
      </c>
      <c r="AL143" t="s">
        <v>1491</v>
      </c>
      <c r="AM143" t="s">
        <v>101</v>
      </c>
      <c r="AN143" t="s">
        <v>101</v>
      </c>
      <c r="AO143">
        <v>20.53</v>
      </c>
      <c r="AP143" t="s">
        <v>101</v>
      </c>
      <c r="AQ143" t="s">
        <v>101</v>
      </c>
      <c r="AR143" t="s">
        <v>1492</v>
      </c>
      <c r="AS143" t="s">
        <v>101</v>
      </c>
      <c r="AT143" t="s">
        <v>104</v>
      </c>
      <c r="AU143" t="s">
        <v>101</v>
      </c>
      <c r="AV143" t="s">
        <v>1492</v>
      </c>
      <c r="AW143" t="s">
        <v>101</v>
      </c>
      <c r="AX143" t="s">
        <v>101</v>
      </c>
      <c r="AY143" t="s">
        <v>1492</v>
      </c>
      <c r="AZ143" t="s">
        <v>87</v>
      </c>
      <c r="BA143" t="s">
        <v>87</v>
      </c>
      <c r="BB143" t="s">
        <v>87</v>
      </c>
      <c r="BC143" t="s">
        <v>87</v>
      </c>
      <c r="BD143" t="s">
        <v>87</v>
      </c>
      <c r="BE143" t="s">
        <v>87</v>
      </c>
      <c r="BF143" t="s">
        <v>87</v>
      </c>
      <c r="BG143" t="s">
        <v>87</v>
      </c>
      <c r="BH143" t="s">
        <v>87</v>
      </c>
      <c r="BI143" t="s">
        <v>87</v>
      </c>
      <c r="BJ143" t="s">
        <v>87</v>
      </c>
      <c r="BK143" t="s">
        <v>87</v>
      </c>
      <c r="BL143" t="s">
        <v>87</v>
      </c>
      <c r="BM143" t="s">
        <v>87</v>
      </c>
      <c r="BN143" t="s">
        <v>87</v>
      </c>
      <c r="BO143" t="s">
        <v>87</v>
      </c>
      <c r="BP143" t="s">
        <v>87</v>
      </c>
      <c r="BQ143" t="s">
        <v>105</v>
      </c>
      <c r="BR143">
        <v>15512</v>
      </c>
      <c r="BS143" t="s">
        <v>87</v>
      </c>
      <c r="BT143" t="s">
        <v>87</v>
      </c>
      <c r="BU143" t="s">
        <v>87</v>
      </c>
      <c r="BV143" t="s">
        <v>87</v>
      </c>
      <c r="BW143" t="s">
        <v>101</v>
      </c>
      <c r="BX143" t="s">
        <v>101</v>
      </c>
      <c r="BY143" t="s">
        <v>1493</v>
      </c>
    </row>
    <row r="144" spans="1:77" x14ac:dyDescent="0.25">
      <c r="A144" t="s">
        <v>1494</v>
      </c>
      <c r="B144">
        <v>46092.883321759298</v>
      </c>
      <c r="C144">
        <v>46329</v>
      </c>
      <c r="D144" t="s">
        <v>311</v>
      </c>
      <c r="E144">
        <v>46329</v>
      </c>
      <c r="F144" t="s">
        <v>312</v>
      </c>
      <c r="G144">
        <v>46329</v>
      </c>
      <c r="H144" t="s">
        <v>1495</v>
      </c>
      <c r="I144">
        <v>46329</v>
      </c>
      <c r="J144" t="s">
        <v>1446</v>
      </c>
      <c r="K144" t="s">
        <v>83</v>
      </c>
      <c r="L144" t="s">
        <v>193</v>
      </c>
      <c r="M144" t="s">
        <v>194</v>
      </c>
      <c r="N144" t="s">
        <v>195</v>
      </c>
      <c r="O144" t="s">
        <v>87</v>
      </c>
      <c r="P144" t="s">
        <v>196</v>
      </c>
      <c r="Q144" t="s">
        <v>89</v>
      </c>
      <c r="R144" t="s">
        <v>90</v>
      </c>
      <c r="S144" t="s">
        <v>91</v>
      </c>
      <c r="T144" t="s">
        <v>92</v>
      </c>
      <c r="U144" t="s">
        <v>132</v>
      </c>
      <c r="V144">
        <v>5</v>
      </c>
      <c r="W144" t="s">
        <v>148</v>
      </c>
      <c r="X144" t="s">
        <v>281</v>
      </c>
      <c r="Y144" t="s">
        <v>87</v>
      </c>
      <c r="Z144" t="s">
        <v>96</v>
      </c>
      <c r="AA144">
        <v>15512</v>
      </c>
      <c r="AD144" t="s">
        <v>98</v>
      </c>
      <c r="AE144" t="s">
        <v>99</v>
      </c>
      <c r="AF144" t="s">
        <v>1381</v>
      </c>
      <c r="AG144" t="s">
        <v>101</v>
      </c>
      <c r="AH144" t="s">
        <v>101</v>
      </c>
      <c r="AI144" t="s">
        <v>1381</v>
      </c>
      <c r="AJ144" t="s">
        <v>1496</v>
      </c>
      <c r="AK144" t="s">
        <v>101</v>
      </c>
      <c r="AL144" t="s">
        <v>1496</v>
      </c>
      <c r="AM144" t="s">
        <v>101</v>
      </c>
      <c r="AN144" t="s">
        <v>101</v>
      </c>
      <c r="AO144">
        <v>12.66</v>
      </c>
      <c r="AP144" t="s">
        <v>101</v>
      </c>
      <c r="AQ144" t="s">
        <v>101</v>
      </c>
      <c r="AR144" t="s">
        <v>1497</v>
      </c>
      <c r="AS144" t="s">
        <v>101</v>
      </c>
      <c r="AT144" t="s">
        <v>104</v>
      </c>
      <c r="AU144" t="s">
        <v>101</v>
      </c>
      <c r="AV144" t="s">
        <v>1497</v>
      </c>
      <c r="AW144" t="s">
        <v>101</v>
      </c>
      <c r="AX144" t="s">
        <v>101</v>
      </c>
      <c r="AY144" t="s">
        <v>1497</v>
      </c>
      <c r="AZ144" t="s">
        <v>87</v>
      </c>
      <c r="BA144" t="s">
        <v>87</v>
      </c>
      <c r="BB144" t="s">
        <v>87</v>
      </c>
      <c r="BC144" t="s">
        <v>87</v>
      </c>
      <c r="BD144" t="s">
        <v>87</v>
      </c>
      <c r="BE144" t="s">
        <v>87</v>
      </c>
      <c r="BF144" t="s">
        <v>87</v>
      </c>
      <c r="BG144" t="s">
        <v>87</v>
      </c>
      <c r="BH144" t="s">
        <v>87</v>
      </c>
      <c r="BI144" t="s">
        <v>87</v>
      </c>
      <c r="BJ144" t="s">
        <v>87</v>
      </c>
      <c r="BK144" t="s">
        <v>87</v>
      </c>
      <c r="BL144" t="s">
        <v>87</v>
      </c>
      <c r="BM144" t="s">
        <v>87</v>
      </c>
      <c r="BN144" t="s">
        <v>87</v>
      </c>
      <c r="BO144" t="s">
        <v>87</v>
      </c>
      <c r="BP144" t="s">
        <v>87</v>
      </c>
      <c r="BQ144" t="s">
        <v>1498</v>
      </c>
      <c r="BR144" t="s">
        <v>1499</v>
      </c>
      <c r="BS144" t="s">
        <v>87</v>
      </c>
      <c r="BT144" t="s">
        <v>87</v>
      </c>
      <c r="BU144" t="s">
        <v>87</v>
      </c>
      <c r="BV144" t="s">
        <v>87</v>
      </c>
      <c r="BW144" t="s">
        <v>101</v>
      </c>
      <c r="BX144" t="s">
        <v>101</v>
      </c>
      <c r="BY144" t="s">
        <v>1500</v>
      </c>
    </row>
    <row r="145" spans="1:77" x14ac:dyDescent="0.25">
      <c r="A145" t="s">
        <v>1501</v>
      </c>
      <c r="B145">
        <v>46092.810810185198</v>
      </c>
      <c r="C145">
        <v>46329</v>
      </c>
      <c r="D145" t="s">
        <v>1502</v>
      </c>
      <c r="E145">
        <v>46329</v>
      </c>
      <c r="F145" t="s">
        <v>1503</v>
      </c>
      <c r="G145">
        <v>46329</v>
      </c>
      <c r="H145" t="s">
        <v>1504</v>
      </c>
      <c r="I145">
        <v>46329</v>
      </c>
      <c r="J145" t="s">
        <v>1505</v>
      </c>
      <c r="K145" t="s">
        <v>83</v>
      </c>
      <c r="L145" t="s">
        <v>160</v>
      </c>
      <c r="M145" t="s">
        <v>161</v>
      </c>
      <c r="N145" t="s">
        <v>162</v>
      </c>
      <c r="O145" t="s">
        <v>87</v>
      </c>
      <c r="P145" t="s">
        <v>88</v>
      </c>
      <c r="Q145" t="s">
        <v>89</v>
      </c>
      <c r="R145" t="s">
        <v>90</v>
      </c>
      <c r="S145" t="s">
        <v>91</v>
      </c>
      <c r="T145" t="s">
        <v>92</v>
      </c>
      <c r="U145" t="s">
        <v>942</v>
      </c>
      <c r="V145">
        <v>25</v>
      </c>
      <c r="W145" t="s">
        <v>1156</v>
      </c>
      <c r="X145" t="s">
        <v>1314</v>
      </c>
      <c r="Y145" t="s">
        <v>87</v>
      </c>
      <c r="Z145" t="s">
        <v>96</v>
      </c>
      <c r="AA145">
        <v>15512</v>
      </c>
      <c r="AB145" t="s">
        <v>1506</v>
      </c>
      <c r="AD145" t="s">
        <v>98</v>
      </c>
      <c r="AE145" t="s">
        <v>99</v>
      </c>
      <c r="AF145" t="s">
        <v>1018</v>
      </c>
      <c r="AG145" t="s">
        <v>101</v>
      </c>
      <c r="AH145" t="s">
        <v>101</v>
      </c>
      <c r="AI145" t="s">
        <v>1018</v>
      </c>
      <c r="AJ145" t="s">
        <v>1507</v>
      </c>
      <c r="AK145" t="s">
        <v>101</v>
      </c>
      <c r="AL145" t="s">
        <v>1507</v>
      </c>
      <c r="AM145" t="s">
        <v>101</v>
      </c>
      <c r="AN145" t="s">
        <v>101</v>
      </c>
      <c r="AO145">
        <v>31.94</v>
      </c>
      <c r="AP145" t="s">
        <v>101</v>
      </c>
      <c r="AQ145" t="s">
        <v>101</v>
      </c>
      <c r="AR145" t="s">
        <v>1508</v>
      </c>
      <c r="AS145" t="s">
        <v>101</v>
      </c>
      <c r="AT145" t="s">
        <v>104</v>
      </c>
      <c r="AU145" t="s">
        <v>101</v>
      </c>
      <c r="AV145" t="s">
        <v>1508</v>
      </c>
      <c r="AW145" t="s">
        <v>101</v>
      </c>
      <c r="AX145" t="s">
        <v>101</v>
      </c>
      <c r="AY145" t="s">
        <v>1508</v>
      </c>
      <c r="AZ145" t="s">
        <v>87</v>
      </c>
      <c r="BA145" t="s">
        <v>87</v>
      </c>
      <c r="BB145" t="s">
        <v>87</v>
      </c>
      <c r="BC145" t="s">
        <v>87</v>
      </c>
      <c r="BD145" t="s">
        <v>87</v>
      </c>
      <c r="BE145" t="s">
        <v>87</v>
      </c>
      <c r="BF145" t="s">
        <v>87</v>
      </c>
      <c r="BG145" t="s">
        <v>87</v>
      </c>
      <c r="BH145" t="s">
        <v>87</v>
      </c>
      <c r="BI145" t="s">
        <v>87</v>
      </c>
      <c r="BJ145" t="s">
        <v>87</v>
      </c>
      <c r="BK145" t="s">
        <v>87</v>
      </c>
      <c r="BL145" t="s">
        <v>87</v>
      </c>
      <c r="BM145" t="s">
        <v>87</v>
      </c>
      <c r="BN145" t="s">
        <v>87</v>
      </c>
      <c r="BO145" t="s">
        <v>87</v>
      </c>
      <c r="BP145" t="s">
        <v>87</v>
      </c>
      <c r="BQ145" t="s">
        <v>1318</v>
      </c>
      <c r="BR145" t="s">
        <v>1319</v>
      </c>
      <c r="BS145" t="s">
        <v>87</v>
      </c>
      <c r="BT145" t="s">
        <v>87</v>
      </c>
      <c r="BU145" t="s">
        <v>87</v>
      </c>
      <c r="BV145" t="s">
        <v>87</v>
      </c>
      <c r="BW145" t="s">
        <v>101</v>
      </c>
      <c r="BX145" t="s">
        <v>101</v>
      </c>
      <c r="BY145" t="s">
        <v>1509</v>
      </c>
    </row>
    <row r="146" spans="1:77" x14ac:dyDescent="0.25">
      <c r="A146" t="s">
        <v>1510</v>
      </c>
      <c r="B146">
        <v>46092.769780092603</v>
      </c>
      <c r="C146">
        <v>46329</v>
      </c>
      <c r="D146" t="s">
        <v>1511</v>
      </c>
      <c r="E146">
        <v>46329</v>
      </c>
      <c r="F146" t="s">
        <v>1512</v>
      </c>
      <c r="G146" t="s">
        <v>87</v>
      </c>
      <c r="H146" t="s">
        <v>87</v>
      </c>
      <c r="I146" t="s">
        <v>87</v>
      </c>
      <c r="J146" t="s">
        <v>87</v>
      </c>
      <c r="K146" t="s">
        <v>83</v>
      </c>
      <c r="L146" t="s">
        <v>160</v>
      </c>
      <c r="M146" t="s">
        <v>161</v>
      </c>
      <c r="N146" t="s">
        <v>162</v>
      </c>
      <c r="O146" t="s">
        <v>87</v>
      </c>
      <c r="P146" t="s">
        <v>88</v>
      </c>
      <c r="Q146" t="s">
        <v>89</v>
      </c>
      <c r="R146" t="s">
        <v>90</v>
      </c>
      <c r="S146" t="s">
        <v>91</v>
      </c>
      <c r="T146" t="s">
        <v>92</v>
      </c>
      <c r="U146" t="s">
        <v>87</v>
      </c>
      <c r="V146" t="s">
        <v>87</v>
      </c>
      <c r="W146" t="s">
        <v>330</v>
      </c>
      <c r="X146" t="s">
        <v>330</v>
      </c>
      <c r="Y146" t="s">
        <v>87</v>
      </c>
      <c r="Z146" t="s">
        <v>96</v>
      </c>
      <c r="AA146">
        <v>15512</v>
      </c>
      <c r="AB146" t="s">
        <v>1513</v>
      </c>
      <c r="AD146" t="s">
        <v>98</v>
      </c>
      <c r="AE146" t="s">
        <v>99</v>
      </c>
      <c r="AF146" t="s">
        <v>1322</v>
      </c>
      <c r="AG146" t="s">
        <v>101</v>
      </c>
      <c r="AH146" t="s">
        <v>101</v>
      </c>
      <c r="AI146" t="s">
        <v>1322</v>
      </c>
      <c r="AJ146" t="s">
        <v>1323</v>
      </c>
      <c r="AK146" t="s">
        <v>101</v>
      </c>
      <c r="AL146" t="s">
        <v>1323</v>
      </c>
      <c r="AM146" t="s">
        <v>101</v>
      </c>
      <c r="AN146" t="s">
        <v>101</v>
      </c>
      <c r="AO146">
        <v>6.3</v>
      </c>
      <c r="AP146" t="s">
        <v>101</v>
      </c>
      <c r="AQ146" t="s">
        <v>101</v>
      </c>
      <c r="AR146" t="s">
        <v>1324</v>
      </c>
      <c r="AS146" t="s">
        <v>101</v>
      </c>
      <c r="AT146" t="s">
        <v>104</v>
      </c>
      <c r="AU146" t="s">
        <v>101</v>
      </c>
      <c r="AV146" t="s">
        <v>1324</v>
      </c>
      <c r="AW146" t="s">
        <v>101</v>
      </c>
      <c r="AX146" t="s">
        <v>101</v>
      </c>
      <c r="AY146" t="s">
        <v>1324</v>
      </c>
      <c r="AZ146" t="s">
        <v>87</v>
      </c>
      <c r="BA146" t="s">
        <v>87</v>
      </c>
      <c r="BB146" t="s">
        <v>87</v>
      </c>
      <c r="BC146" t="s">
        <v>87</v>
      </c>
      <c r="BD146" t="s">
        <v>87</v>
      </c>
      <c r="BE146" t="s">
        <v>87</v>
      </c>
      <c r="BF146" t="s">
        <v>87</v>
      </c>
      <c r="BG146" t="s">
        <v>87</v>
      </c>
      <c r="BH146" t="s">
        <v>87</v>
      </c>
      <c r="BI146" t="s">
        <v>87</v>
      </c>
      <c r="BJ146" t="s">
        <v>87</v>
      </c>
      <c r="BK146" t="s">
        <v>87</v>
      </c>
      <c r="BL146" t="s">
        <v>87</v>
      </c>
      <c r="BM146" t="s">
        <v>87</v>
      </c>
      <c r="BN146" t="s">
        <v>87</v>
      </c>
      <c r="BO146" t="s">
        <v>87</v>
      </c>
      <c r="BP146" t="s">
        <v>87</v>
      </c>
      <c r="BQ146" t="s">
        <v>1318</v>
      </c>
      <c r="BR146" t="s">
        <v>1319</v>
      </c>
      <c r="BS146" t="s">
        <v>87</v>
      </c>
      <c r="BT146" t="s">
        <v>87</v>
      </c>
      <c r="BU146" t="s">
        <v>87</v>
      </c>
      <c r="BV146" t="s">
        <v>87</v>
      </c>
      <c r="BW146" t="s">
        <v>101</v>
      </c>
      <c r="BX146" t="s">
        <v>101</v>
      </c>
      <c r="BY146" t="s">
        <v>1514</v>
      </c>
    </row>
    <row r="147" spans="1:77" x14ac:dyDescent="0.25">
      <c r="A147" t="s">
        <v>1515</v>
      </c>
      <c r="B147">
        <v>46092.7010069444</v>
      </c>
      <c r="C147">
        <v>46329</v>
      </c>
      <c r="D147" t="s">
        <v>1516</v>
      </c>
      <c r="E147">
        <v>46329</v>
      </c>
      <c r="F147" t="s">
        <v>1517</v>
      </c>
      <c r="G147">
        <v>46329</v>
      </c>
      <c r="H147" t="s">
        <v>1518</v>
      </c>
      <c r="I147">
        <v>46329</v>
      </c>
      <c r="J147" t="s">
        <v>1519</v>
      </c>
      <c r="K147" t="s">
        <v>83</v>
      </c>
      <c r="L147" t="s">
        <v>160</v>
      </c>
      <c r="M147" t="s">
        <v>161</v>
      </c>
      <c r="N147" t="s">
        <v>162</v>
      </c>
      <c r="O147" t="s">
        <v>87</v>
      </c>
      <c r="P147" t="s">
        <v>88</v>
      </c>
      <c r="Q147" t="s">
        <v>89</v>
      </c>
      <c r="R147" t="s">
        <v>90</v>
      </c>
      <c r="S147" t="s">
        <v>91</v>
      </c>
      <c r="T147" t="s">
        <v>92</v>
      </c>
      <c r="U147" t="s">
        <v>763</v>
      </c>
      <c r="V147">
        <v>5</v>
      </c>
      <c r="W147" t="s">
        <v>330</v>
      </c>
      <c r="X147" t="s">
        <v>95</v>
      </c>
      <c r="Y147" t="s">
        <v>87</v>
      </c>
      <c r="Z147" t="s">
        <v>96</v>
      </c>
      <c r="AA147">
        <v>15512</v>
      </c>
      <c r="AB147" t="s">
        <v>1315</v>
      </c>
      <c r="AD147" t="s">
        <v>98</v>
      </c>
      <c r="AE147" t="s">
        <v>99</v>
      </c>
      <c r="AF147" t="s">
        <v>1450</v>
      </c>
      <c r="AG147" t="s">
        <v>101</v>
      </c>
      <c r="AH147" t="s">
        <v>101</v>
      </c>
      <c r="AI147" t="s">
        <v>1450</v>
      </c>
      <c r="AJ147" t="s">
        <v>1520</v>
      </c>
      <c r="AK147" t="s">
        <v>101</v>
      </c>
      <c r="AL147" t="s">
        <v>1520</v>
      </c>
      <c r="AM147" t="s">
        <v>101</v>
      </c>
      <c r="AN147" t="s">
        <v>101</v>
      </c>
      <c r="AO147">
        <v>11.51</v>
      </c>
      <c r="AP147" t="s">
        <v>101</v>
      </c>
      <c r="AQ147" t="s">
        <v>101</v>
      </c>
      <c r="AR147" t="s">
        <v>1521</v>
      </c>
      <c r="AS147" t="s">
        <v>101</v>
      </c>
      <c r="AT147" t="s">
        <v>104</v>
      </c>
      <c r="AU147" t="s">
        <v>101</v>
      </c>
      <c r="AV147" t="s">
        <v>1521</v>
      </c>
      <c r="AW147" t="s">
        <v>101</v>
      </c>
      <c r="AX147" t="s">
        <v>101</v>
      </c>
      <c r="AY147" t="s">
        <v>1521</v>
      </c>
      <c r="AZ147" t="s">
        <v>87</v>
      </c>
      <c r="BA147" t="s">
        <v>87</v>
      </c>
      <c r="BB147" t="s">
        <v>87</v>
      </c>
      <c r="BC147" t="s">
        <v>87</v>
      </c>
      <c r="BD147" t="s">
        <v>87</v>
      </c>
      <c r="BE147" t="s">
        <v>87</v>
      </c>
      <c r="BF147" t="s">
        <v>87</v>
      </c>
      <c r="BG147" t="s">
        <v>87</v>
      </c>
      <c r="BH147" t="s">
        <v>87</v>
      </c>
      <c r="BI147" t="s">
        <v>87</v>
      </c>
      <c r="BJ147" t="s">
        <v>87</v>
      </c>
      <c r="BK147" t="s">
        <v>87</v>
      </c>
      <c r="BL147" t="s">
        <v>87</v>
      </c>
      <c r="BM147" t="s">
        <v>87</v>
      </c>
      <c r="BN147" t="s">
        <v>87</v>
      </c>
      <c r="BO147" t="s">
        <v>87</v>
      </c>
      <c r="BP147" t="s">
        <v>87</v>
      </c>
      <c r="BQ147" t="s">
        <v>185</v>
      </c>
      <c r="BR147" t="s">
        <v>186</v>
      </c>
      <c r="BS147" t="s">
        <v>87</v>
      </c>
      <c r="BT147" t="s">
        <v>87</v>
      </c>
      <c r="BU147" t="s">
        <v>87</v>
      </c>
      <c r="BV147" t="s">
        <v>87</v>
      </c>
      <c r="BW147" t="s">
        <v>101</v>
      </c>
      <c r="BX147" t="s">
        <v>101</v>
      </c>
      <c r="BY147" t="s">
        <v>1522</v>
      </c>
    </row>
    <row r="148" spans="1:77" x14ac:dyDescent="0.25">
      <c r="A148" t="s">
        <v>1523</v>
      </c>
      <c r="B148">
        <v>46092.690138888902</v>
      </c>
      <c r="C148">
        <v>46329</v>
      </c>
      <c r="D148" t="s">
        <v>1524</v>
      </c>
      <c r="E148">
        <v>46329</v>
      </c>
      <c r="F148" t="s">
        <v>1525</v>
      </c>
      <c r="G148">
        <v>46329</v>
      </c>
      <c r="H148" t="s">
        <v>1526</v>
      </c>
      <c r="I148">
        <v>46329</v>
      </c>
      <c r="J148" t="s">
        <v>1527</v>
      </c>
      <c r="K148" t="s">
        <v>83</v>
      </c>
      <c r="L148" t="s">
        <v>160</v>
      </c>
      <c r="M148" t="s">
        <v>161</v>
      </c>
      <c r="N148" t="s">
        <v>162</v>
      </c>
      <c r="O148" t="s">
        <v>87</v>
      </c>
      <c r="P148" t="s">
        <v>88</v>
      </c>
      <c r="Q148" t="s">
        <v>89</v>
      </c>
      <c r="R148" t="s">
        <v>90</v>
      </c>
      <c r="S148" t="s">
        <v>91</v>
      </c>
      <c r="T148" t="s">
        <v>92</v>
      </c>
      <c r="U148" t="s">
        <v>1528</v>
      </c>
      <c r="V148">
        <v>1</v>
      </c>
      <c r="W148" t="s">
        <v>281</v>
      </c>
      <c r="X148" t="s">
        <v>1529</v>
      </c>
      <c r="Y148" t="s">
        <v>87</v>
      </c>
      <c r="Z148" t="s">
        <v>96</v>
      </c>
      <c r="AA148">
        <v>15512</v>
      </c>
      <c r="AB148" t="s">
        <v>1315</v>
      </c>
      <c r="AD148" t="s">
        <v>98</v>
      </c>
      <c r="AE148" t="s">
        <v>99</v>
      </c>
      <c r="AF148" t="s">
        <v>1530</v>
      </c>
      <c r="AG148" t="s">
        <v>101</v>
      </c>
      <c r="AH148" t="s">
        <v>101</v>
      </c>
      <c r="AI148" t="s">
        <v>1530</v>
      </c>
      <c r="AJ148" t="s">
        <v>1531</v>
      </c>
      <c r="AK148" t="s">
        <v>101</v>
      </c>
      <c r="AL148" t="s">
        <v>1531</v>
      </c>
      <c r="AM148" t="s">
        <v>101</v>
      </c>
      <c r="AN148" t="s">
        <v>101</v>
      </c>
      <c r="AO148">
        <v>12.93</v>
      </c>
      <c r="AP148" t="s">
        <v>101</v>
      </c>
      <c r="AQ148" t="s">
        <v>101</v>
      </c>
      <c r="AR148" t="s">
        <v>1532</v>
      </c>
      <c r="AS148" t="s">
        <v>101</v>
      </c>
      <c r="AT148" t="s">
        <v>104</v>
      </c>
      <c r="AU148" t="s">
        <v>101</v>
      </c>
      <c r="AV148" t="s">
        <v>1532</v>
      </c>
      <c r="AW148" t="s">
        <v>101</v>
      </c>
      <c r="AX148" t="s">
        <v>101</v>
      </c>
      <c r="AY148" t="s">
        <v>1532</v>
      </c>
      <c r="AZ148" t="s">
        <v>87</v>
      </c>
      <c r="BA148" t="s">
        <v>87</v>
      </c>
      <c r="BB148" t="s">
        <v>87</v>
      </c>
      <c r="BC148" t="s">
        <v>87</v>
      </c>
      <c r="BD148" t="s">
        <v>87</v>
      </c>
      <c r="BE148" t="s">
        <v>87</v>
      </c>
      <c r="BF148" t="s">
        <v>87</v>
      </c>
      <c r="BG148" t="s">
        <v>87</v>
      </c>
      <c r="BH148" t="s">
        <v>87</v>
      </c>
      <c r="BI148" t="s">
        <v>87</v>
      </c>
      <c r="BJ148" t="s">
        <v>87</v>
      </c>
      <c r="BK148" t="s">
        <v>87</v>
      </c>
      <c r="BL148" t="s">
        <v>87</v>
      </c>
      <c r="BM148" t="s">
        <v>87</v>
      </c>
      <c r="BN148" t="s">
        <v>87</v>
      </c>
      <c r="BO148" t="s">
        <v>87</v>
      </c>
      <c r="BP148" t="s">
        <v>87</v>
      </c>
      <c r="BQ148" t="s">
        <v>185</v>
      </c>
      <c r="BR148" t="s">
        <v>186</v>
      </c>
      <c r="BS148" t="s">
        <v>87</v>
      </c>
      <c r="BT148" t="s">
        <v>87</v>
      </c>
      <c r="BU148" t="s">
        <v>87</v>
      </c>
      <c r="BV148" t="s">
        <v>87</v>
      </c>
      <c r="BW148" t="s">
        <v>101</v>
      </c>
      <c r="BX148" t="s">
        <v>101</v>
      </c>
      <c r="BY148" t="s">
        <v>1533</v>
      </c>
    </row>
    <row r="149" spans="1:77" ht="30" x14ac:dyDescent="0.25">
      <c r="A149" t="s">
        <v>1534</v>
      </c>
      <c r="B149">
        <v>46092.689456018503</v>
      </c>
      <c r="C149">
        <v>46329</v>
      </c>
      <c r="D149" t="s">
        <v>1535</v>
      </c>
      <c r="E149">
        <v>46329</v>
      </c>
      <c r="F149" t="s">
        <v>1536</v>
      </c>
      <c r="G149">
        <v>46329</v>
      </c>
      <c r="H149" t="s">
        <v>1537</v>
      </c>
      <c r="I149">
        <v>46329</v>
      </c>
      <c r="J149" t="s">
        <v>1538</v>
      </c>
      <c r="K149" t="s">
        <v>83</v>
      </c>
      <c r="L149" t="s">
        <v>129</v>
      </c>
      <c r="M149" t="s">
        <v>130</v>
      </c>
      <c r="N149" t="s">
        <v>131</v>
      </c>
      <c r="O149" t="s">
        <v>87</v>
      </c>
      <c r="P149" t="s">
        <v>88</v>
      </c>
      <c r="Q149" t="s">
        <v>89</v>
      </c>
      <c r="R149" t="s">
        <v>90</v>
      </c>
      <c r="S149" t="s">
        <v>91</v>
      </c>
      <c r="T149" t="s">
        <v>92</v>
      </c>
      <c r="U149" t="s">
        <v>1539</v>
      </c>
      <c r="V149">
        <v>7</v>
      </c>
      <c r="W149" t="s">
        <v>133</v>
      </c>
      <c r="X149" t="s">
        <v>115</v>
      </c>
      <c r="Y149" t="s">
        <v>87</v>
      </c>
      <c r="Z149" t="s">
        <v>96</v>
      </c>
      <c r="AA149">
        <v>15512</v>
      </c>
      <c r="AB149" s="2" t="s">
        <v>1540</v>
      </c>
      <c r="AD149" t="s">
        <v>98</v>
      </c>
      <c r="AE149" t="s">
        <v>99</v>
      </c>
      <c r="AF149" t="s">
        <v>1541</v>
      </c>
      <c r="AG149" t="s">
        <v>101</v>
      </c>
      <c r="AH149" t="s">
        <v>101</v>
      </c>
      <c r="AI149" t="s">
        <v>1541</v>
      </c>
      <c r="AJ149" t="s">
        <v>1542</v>
      </c>
      <c r="AK149" t="s">
        <v>101</v>
      </c>
      <c r="AL149" t="s">
        <v>1542</v>
      </c>
      <c r="AM149" t="s">
        <v>101</v>
      </c>
      <c r="AN149" t="s">
        <v>101</v>
      </c>
      <c r="AO149">
        <v>17.899999999999999</v>
      </c>
      <c r="AP149" t="s">
        <v>101</v>
      </c>
      <c r="AQ149" t="s">
        <v>101</v>
      </c>
      <c r="AR149" t="s">
        <v>1543</v>
      </c>
      <c r="AS149" t="s">
        <v>101</v>
      </c>
      <c r="AT149" t="s">
        <v>104</v>
      </c>
      <c r="AU149" t="s">
        <v>101</v>
      </c>
      <c r="AV149" t="s">
        <v>1543</v>
      </c>
      <c r="AW149" t="s">
        <v>101</v>
      </c>
      <c r="AX149" t="s">
        <v>101</v>
      </c>
      <c r="AY149" t="s">
        <v>1543</v>
      </c>
      <c r="AZ149" t="s">
        <v>87</v>
      </c>
      <c r="BA149" t="s">
        <v>87</v>
      </c>
      <c r="BB149" t="s">
        <v>87</v>
      </c>
      <c r="BC149" t="s">
        <v>87</v>
      </c>
      <c r="BD149" t="s">
        <v>87</v>
      </c>
      <c r="BE149" t="s">
        <v>87</v>
      </c>
      <c r="BF149" t="s">
        <v>87</v>
      </c>
      <c r="BG149" t="s">
        <v>87</v>
      </c>
      <c r="BH149" t="s">
        <v>87</v>
      </c>
      <c r="BI149" t="s">
        <v>87</v>
      </c>
      <c r="BJ149" t="s">
        <v>87</v>
      </c>
      <c r="BK149" t="s">
        <v>87</v>
      </c>
      <c r="BL149" t="s">
        <v>87</v>
      </c>
      <c r="BM149" t="s">
        <v>87</v>
      </c>
      <c r="BN149" t="s">
        <v>87</v>
      </c>
      <c r="BO149" t="s">
        <v>87</v>
      </c>
      <c r="BP149" t="s">
        <v>87</v>
      </c>
      <c r="BQ149" t="s">
        <v>120</v>
      </c>
      <c r="BR149" t="s">
        <v>121</v>
      </c>
      <c r="BS149" t="s">
        <v>87</v>
      </c>
      <c r="BT149" t="s">
        <v>87</v>
      </c>
      <c r="BU149" t="s">
        <v>87</v>
      </c>
      <c r="BV149" t="s">
        <v>87</v>
      </c>
      <c r="BW149" t="s">
        <v>101</v>
      </c>
      <c r="BX149" t="s">
        <v>101</v>
      </c>
      <c r="BY149" t="s">
        <v>1544</v>
      </c>
    </row>
    <row r="150" spans="1:77" x14ac:dyDescent="0.25">
      <c r="A150" t="s">
        <v>1545</v>
      </c>
      <c r="B150">
        <v>46092.522106481498</v>
      </c>
      <c r="C150">
        <v>46329</v>
      </c>
      <c r="D150" t="s">
        <v>352</v>
      </c>
      <c r="E150">
        <v>46329</v>
      </c>
      <c r="F150" t="s">
        <v>1546</v>
      </c>
      <c r="G150">
        <v>46329</v>
      </c>
      <c r="H150" t="s">
        <v>1547</v>
      </c>
      <c r="I150">
        <v>46329</v>
      </c>
      <c r="J150" t="s">
        <v>1548</v>
      </c>
      <c r="K150" t="s">
        <v>83</v>
      </c>
      <c r="L150" t="s">
        <v>251</v>
      </c>
      <c r="M150" t="s">
        <v>252</v>
      </c>
      <c r="N150" t="s">
        <v>253</v>
      </c>
      <c r="O150" t="s">
        <v>87</v>
      </c>
      <c r="P150" t="s">
        <v>196</v>
      </c>
      <c r="Q150" t="s">
        <v>1549</v>
      </c>
      <c r="R150" t="s">
        <v>90</v>
      </c>
      <c r="S150" t="s">
        <v>91</v>
      </c>
      <c r="T150" t="s">
        <v>92</v>
      </c>
      <c r="U150" t="s">
        <v>1550</v>
      </c>
      <c r="V150">
        <v>30</v>
      </c>
      <c r="W150" t="s">
        <v>180</v>
      </c>
      <c r="X150" t="s">
        <v>281</v>
      </c>
      <c r="Y150" t="s">
        <v>87</v>
      </c>
      <c r="Z150" t="s">
        <v>96</v>
      </c>
      <c r="AA150">
        <v>15512</v>
      </c>
      <c r="AB150" t="s">
        <v>1551</v>
      </c>
      <c r="AD150" t="s">
        <v>98</v>
      </c>
      <c r="AE150" t="s">
        <v>99</v>
      </c>
      <c r="AF150" t="s">
        <v>871</v>
      </c>
      <c r="AG150" t="s">
        <v>101</v>
      </c>
      <c r="AH150" t="s">
        <v>101</v>
      </c>
      <c r="AI150" t="s">
        <v>871</v>
      </c>
      <c r="AJ150" t="s">
        <v>1552</v>
      </c>
      <c r="AK150" t="s">
        <v>101</v>
      </c>
      <c r="AL150" t="s">
        <v>1552</v>
      </c>
      <c r="AM150" t="s">
        <v>101</v>
      </c>
      <c r="AN150" t="s">
        <v>101</v>
      </c>
      <c r="AO150">
        <v>45.31</v>
      </c>
      <c r="AP150" t="s">
        <v>101</v>
      </c>
      <c r="AQ150" t="s">
        <v>101</v>
      </c>
      <c r="AR150" t="s">
        <v>1553</v>
      </c>
      <c r="AS150" t="s">
        <v>101</v>
      </c>
      <c r="AT150" t="s">
        <v>104</v>
      </c>
      <c r="AU150" t="s">
        <v>101</v>
      </c>
      <c r="AV150" t="s">
        <v>1553</v>
      </c>
      <c r="AW150" t="s">
        <v>101</v>
      </c>
      <c r="AX150" t="s">
        <v>101</v>
      </c>
      <c r="AY150" t="s">
        <v>1553</v>
      </c>
      <c r="AZ150" t="s">
        <v>87</v>
      </c>
      <c r="BA150" t="s">
        <v>87</v>
      </c>
      <c r="BB150" t="s">
        <v>87</v>
      </c>
      <c r="BC150" t="s">
        <v>87</v>
      </c>
      <c r="BD150" t="s">
        <v>87</v>
      </c>
      <c r="BE150" t="s">
        <v>87</v>
      </c>
      <c r="BF150" t="s">
        <v>87</v>
      </c>
      <c r="BG150" t="s">
        <v>87</v>
      </c>
      <c r="BH150" t="s">
        <v>87</v>
      </c>
      <c r="BI150" t="s">
        <v>87</v>
      </c>
      <c r="BJ150" t="s">
        <v>87</v>
      </c>
      <c r="BK150" t="s">
        <v>87</v>
      </c>
      <c r="BL150" t="s">
        <v>87</v>
      </c>
      <c r="BM150" t="s">
        <v>87</v>
      </c>
      <c r="BN150" t="s">
        <v>87</v>
      </c>
      <c r="BO150" t="s">
        <v>87</v>
      </c>
      <c r="BP150" t="s">
        <v>87</v>
      </c>
      <c r="BQ150" t="s">
        <v>185</v>
      </c>
      <c r="BR150" t="s">
        <v>186</v>
      </c>
      <c r="BS150" t="s">
        <v>87</v>
      </c>
      <c r="BT150" t="s">
        <v>87</v>
      </c>
      <c r="BU150" t="s">
        <v>87</v>
      </c>
      <c r="BV150" t="s">
        <v>87</v>
      </c>
      <c r="BW150" t="s">
        <v>101</v>
      </c>
      <c r="BX150" t="s">
        <v>101</v>
      </c>
      <c r="BY150" t="s">
        <v>1554</v>
      </c>
    </row>
    <row r="151" spans="1:77" x14ac:dyDescent="0.25">
      <c r="A151" t="s">
        <v>1555</v>
      </c>
      <c r="B151">
        <v>46088.226840277799</v>
      </c>
      <c r="C151">
        <v>46206</v>
      </c>
      <c r="D151" t="s">
        <v>1556</v>
      </c>
      <c r="E151">
        <v>46206</v>
      </c>
      <c r="F151" t="s">
        <v>1557</v>
      </c>
      <c r="G151">
        <v>46206</v>
      </c>
      <c r="H151" t="s">
        <v>1558</v>
      </c>
      <c r="I151">
        <v>46206</v>
      </c>
      <c r="J151" t="s">
        <v>1559</v>
      </c>
      <c r="K151" t="s">
        <v>83</v>
      </c>
      <c r="L151" t="s">
        <v>193</v>
      </c>
      <c r="M151" t="s">
        <v>194</v>
      </c>
      <c r="N151" t="s">
        <v>195</v>
      </c>
      <c r="O151" t="s">
        <v>87</v>
      </c>
      <c r="P151" t="s">
        <v>196</v>
      </c>
      <c r="Q151" t="s">
        <v>89</v>
      </c>
      <c r="R151" t="s">
        <v>90</v>
      </c>
      <c r="S151" t="s">
        <v>91</v>
      </c>
      <c r="T151" t="s">
        <v>92</v>
      </c>
      <c r="U151" t="s">
        <v>884</v>
      </c>
      <c r="V151">
        <v>22</v>
      </c>
      <c r="W151" t="s">
        <v>148</v>
      </c>
      <c r="X151" t="s">
        <v>1100</v>
      </c>
      <c r="Y151" t="s">
        <v>87</v>
      </c>
      <c r="Z151" t="s">
        <v>96</v>
      </c>
      <c r="AA151">
        <v>15512</v>
      </c>
      <c r="AB151" t="s">
        <v>317</v>
      </c>
      <c r="AD151" t="s">
        <v>98</v>
      </c>
      <c r="AE151" t="s">
        <v>99</v>
      </c>
      <c r="AF151" t="s">
        <v>213</v>
      </c>
      <c r="AG151" t="s">
        <v>101</v>
      </c>
      <c r="AH151" t="s">
        <v>101</v>
      </c>
      <c r="AI151" t="s">
        <v>213</v>
      </c>
      <c r="AJ151" t="s">
        <v>1560</v>
      </c>
      <c r="AK151" t="s">
        <v>101</v>
      </c>
      <c r="AL151" t="s">
        <v>1560</v>
      </c>
      <c r="AM151" t="s">
        <v>101</v>
      </c>
      <c r="AN151" t="s">
        <v>101</v>
      </c>
      <c r="AO151">
        <v>48.02</v>
      </c>
      <c r="AP151" t="s">
        <v>101</v>
      </c>
      <c r="AQ151" t="s">
        <v>101</v>
      </c>
      <c r="AR151" t="s">
        <v>1561</v>
      </c>
      <c r="AS151" t="s">
        <v>101</v>
      </c>
      <c r="AT151" t="s">
        <v>104</v>
      </c>
      <c r="AU151" t="s">
        <v>101</v>
      </c>
      <c r="AV151" t="s">
        <v>1561</v>
      </c>
      <c r="AW151" t="s">
        <v>101</v>
      </c>
      <c r="AX151" t="s">
        <v>101</v>
      </c>
      <c r="AY151" t="s">
        <v>1561</v>
      </c>
      <c r="AZ151" t="s">
        <v>87</v>
      </c>
      <c r="BA151" t="s">
        <v>87</v>
      </c>
      <c r="BB151" t="s">
        <v>87</v>
      </c>
      <c r="BC151" t="s">
        <v>87</v>
      </c>
      <c r="BD151" t="s">
        <v>87</v>
      </c>
      <c r="BE151" t="s">
        <v>87</v>
      </c>
      <c r="BF151" t="s">
        <v>87</v>
      </c>
      <c r="BG151" t="s">
        <v>87</v>
      </c>
      <c r="BH151" t="s">
        <v>87</v>
      </c>
      <c r="BI151" t="s">
        <v>87</v>
      </c>
      <c r="BJ151" t="s">
        <v>87</v>
      </c>
      <c r="BK151" t="s">
        <v>87</v>
      </c>
      <c r="BL151" t="s">
        <v>87</v>
      </c>
      <c r="BM151" t="s">
        <v>87</v>
      </c>
      <c r="BN151" t="s">
        <v>87</v>
      </c>
      <c r="BO151" t="s">
        <v>87</v>
      </c>
      <c r="BP151" t="s">
        <v>87</v>
      </c>
      <c r="BQ151" t="s">
        <v>1103</v>
      </c>
      <c r="BR151" t="s">
        <v>121</v>
      </c>
      <c r="BS151" t="s">
        <v>87</v>
      </c>
      <c r="BT151" t="s">
        <v>87</v>
      </c>
      <c r="BU151" t="s">
        <v>87</v>
      </c>
      <c r="BV151" t="s">
        <v>87</v>
      </c>
      <c r="BW151" t="s">
        <v>101</v>
      </c>
      <c r="BX151" t="s">
        <v>101</v>
      </c>
      <c r="BY151" t="s">
        <v>1104</v>
      </c>
    </row>
    <row r="152" spans="1:77" x14ac:dyDescent="0.25">
      <c r="A152" t="s">
        <v>1562</v>
      </c>
      <c r="B152">
        <v>46092.521990740701</v>
      </c>
      <c r="C152">
        <v>46329</v>
      </c>
      <c r="D152" t="s">
        <v>1563</v>
      </c>
      <c r="E152">
        <v>46329</v>
      </c>
      <c r="F152" t="s">
        <v>1564</v>
      </c>
      <c r="G152">
        <v>46329</v>
      </c>
      <c r="H152" t="s">
        <v>1547</v>
      </c>
      <c r="I152">
        <v>46329</v>
      </c>
      <c r="J152" t="s">
        <v>1548</v>
      </c>
      <c r="K152" t="s">
        <v>83</v>
      </c>
      <c r="L152" t="s">
        <v>251</v>
      </c>
      <c r="M152" t="s">
        <v>252</v>
      </c>
      <c r="N152" t="s">
        <v>253</v>
      </c>
      <c r="O152" t="s">
        <v>87</v>
      </c>
      <c r="P152" t="s">
        <v>196</v>
      </c>
      <c r="Q152" t="s">
        <v>1549</v>
      </c>
      <c r="R152" t="s">
        <v>90</v>
      </c>
      <c r="S152" t="s">
        <v>91</v>
      </c>
      <c r="T152" t="s">
        <v>92</v>
      </c>
      <c r="U152" t="s">
        <v>1565</v>
      </c>
      <c r="V152">
        <v>8</v>
      </c>
      <c r="W152" t="s">
        <v>1185</v>
      </c>
      <c r="X152" t="s">
        <v>281</v>
      </c>
      <c r="Y152" t="s">
        <v>87</v>
      </c>
      <c r="Z152" t="s">
        <v>96</v>
      </c>
      <c r="AA152">
        <v>15512</v>
      </c>
      <c r="AB152" t="s">
        <v>1566</v>
      </c>
      <c r="AD152" t="s">
        <v>98</v>
      </c>
      <c r="AE152" t="s">
        <v>99</v>
      </c>
      <c r="AF152" t="s">
        <v>135</v>
      </c>
      <c r="AG152" t="s">
        <v>101</v>
      </c>
      <c r="AH152" t="s">
        <v>101</v>
      </c>
      <c r="AI152" t="s">
        <v>135</v>
      </c>
      <c r="AJ152" t="s">
        <v>1567</v>
      </c>
      <c r="AK152" t="s">
        <v>101</v>
      </c>
      <c r="AL152" t="s">
        <v>1567</v>
      </c>
      <c r="AM152" t="s">
        <v>101</v>
      </c>
      <c r="AN152" t="s">
        <v>101</v>
      </c>
      <c r="AO152">
        <v>14.6</v>
      </c>
      <c r="AP152" t="s">
        <v>101</v>
      </c>
      <c r="AQ152" t="s">
        <v>101</v>
      </c>
      <c r="AR152" t="s">
        <v>1568</v>
      </c>
      <c r="AS152" t="s">
        <v>101</v>
      </c>
      <c r="AT152" t="s">
        <v>104</v>
      </c>
      <c r="AU152" t="s">
        <v>101</v>
      </c>
      <c r="AV152" t="s">
        <v>1568</v>
      </c>
      <c r="AW152" t="s">
        <v>101</v>
      </c>
      <c r="AX152" t="s">
        <v>101</v>
      </c>
      <c r="AY152" t="s">
        <v>1568</v>
      </c>
      <c r="AZ152" t="s">
        <v>87</v>
      </c>
      <c r="BA152" t="s">
        <v>87</v>
      </c>
      <c r="BB152" t="s">
        <v>87</v>
      </c>
      <c r="BC152" t="s">
        <v>87</v>
      </c>
      <c r="BD152" t="s">
        <v>87</v>
      </c>
      <c r="BE152" t="s">
        <v>87</v>
      </c>
      <c r="BF152" t="s">
        <v>87</v>
      </c>
      <c r="BG152" t="s">
        <v>87</v>
      </c>
      <c r="BH152" t="s">
        <v>87</v>
      </c>
      <c r="BI152" t="s">
        <v>87</v>
      </c>
      <c r="BJ152" t="s">
        <v>87</v>
      </c>
      <c r="BK152" t="s">
        <v>87</v>
      </c>
      <c r="BL152" t="s">
        <v>87</v>
      </c>
      <c r="BM152" t="s">
        <v>87</v>
      </c>
      <c r="BN152" t="s">
        <v>87</v>
      </c>
      <c r="BO152" t="s">
        <v>87</v>
      </c>
      <c r="BP152" t="s">
        <v>87</v>
      </c>
      <c r="BQ152" t="s">
        <v>1569</v>
      </c>
      <c r="BR152" t="s">
        <v>1570</v>
      </c>
      <c r="BS152" t="s">
        <v>87</v>
      </c>
      <c r="BT152" t="s">
        <v>87</v>
      </c>
      <c r="BU152" t="s">
        <v>87</v>
      </c>
      <c r="BV152" t="s">
        <v>87</v>
      </c>
      <c r="BW152" t="s">
        <v>101</v>
      </c>
      <c r="BX152" t="s">
        <v>101</v>
      </c>
      <c r="BY152" t="s">
        <v>1571</v>
      </c>
    </row>
    <row r="153" spans="1:77" x14ac:dyDescent="0.25">
      <c r="A153" t="s">
        <v>1572</v>
      </c>
      <c r="B153">
        <v>46092.373391203699</v>
      </c>
      <c r="C153">
        <v>46329</v>
      </c>
      <c r="D153" t="s">
        <v>1045</v>
      </c>
      <c r="E153">
        <v>46329</v>
      </c>
      <c r="F153" t="s">
        <v>1046</v>
      </c>
      <c r="G153">
        <v>46329</v>
      </c>
      <c r="H153" t="s">
        <v>81</v>
      </c>
      <c r="I153">
        <v>46329</v>
      </c>
      <c r="J153" t="s">
        <v>82</v>
      </c>
      <c r="K153" t="s">
        <v>83</v>
      </c>
      <c r="L153" t="s">
        <v>84</v>
      </c>
      <c r="M153" t="s">
        <v>85</v>
      </c>
      <c r="N153" t="s">
        <v>86</v>
      </c>
      <c r="O153" t="s">
        <v>87</v>
      </c>
      <c r="P153" t="s">
        <v>88</v>
      </c>
      <c r="Q153" t="s">
        <v>89</v>
      </c>
      <c r="R153" t="s">
        <v>90</v>
      </c>
      <c r="S153" t="s">
        <v>91</v>
      </c>
      <c r="T153" t="s">
        <v>92</v>
      </c>
      <c r="U153" t="s">
        <v>1573</v>
      </c>
      <c r="V153">
        <v>8</v>
      </c>
      <c r="W153" t="s">
        <v>94</v>
      </c>
      <c r="X153" t="s">
        <v>115</v>
      </c>
      <c r="Y153" t="s">
        <v>87</v>
      </c>
      <c r="Z153" t="s">
        <v>96</v>
      </c>
      <c r="AA153">
        <v>15512</v>
      </c>
      <c r="AB153" t="s">
        <v>1392</v>
      </c>
      <c r="AD153" t="s">
        <v>98</v>
      </c>
      <c r="AE153" t="s">
        <v>99</v>
      </c>
      <c r="AF153" t="s">
        <v>1006</v>
      </c>
      <c r="AG153" t="s">
        <v>101</v>
      </c>
      <c r="AH153" t="s">
        <v>101</v>
      </c>
      <c r="AI153" t="s">
        <v>1006</v>
      </c>
      <c r="AJ153" t="s">
        <v>1574</v>
      </c>
      <c r="AK153" t="s">
        <v>101</v>
      </c>
      <c r="AL153" t="s">
        <v>1574</v>
      </c>
      <c r="AM153" t="s">
        <v>101</v>
      </c>
      <c r="AN153" t="s">
        <v>101</v>
      </c>
      <c r="AO153">
        <v>20.64</v>
      </c>
      <c r="AP153" t="s">
        <v>101</v>
      </c>
      <c r="AQ153" t="s">
        <v>101</v>
      </c>
      <c r="AR153" t="s">
        <v>1575</v>
      </c>
      <c r="AS153" t="s">
        <v>101</v>
      </c>
      <c r="AT153" t="s">
        <v>104</v>
      </c>
      <c r="AU153" t="s">
        <v>101</v>
      </c>
      <c r="AV153" t="s">
        <v>1575</v>
      </c>
      <c r="AW153" t="s">
        <v>101</v>
      </c>
      <c r="AX153" t="s">
        <v>101</v>
      </c>
      <c r="AY153" t="s">
        <v>1575</v>
      </c>
      <c r="AZ153" t="s">
        <v>87</v>
      </c>
      <c r="BA153" t="s">
        <v>87</v>
      </c>
      <c r="BB153" t="s">
        <v>87</v>
      </c>
      <c r="BC153" t="s">
        <v>87</v>
      </c>
      <c r="BD153" t="s">
        <v>87</v>
      </c>
      <c r="BE153" t="s">
        <v>87</v>
      </c>
      <c r="BF153" t="s">
        <v>87</v>
      </c>
      <c r="BG153" t="s">
        <v>87</v>
      </c>
      <c r="BH153" t="s">
        <v>87</v>
      </c>
      <c r="BI153" t="s">
        <v>87</v>
      </c>
      <c r="BJ153" t="s">
        <v>87</v>
      </c>
      <c r="BK153" t="s">
        <v>87</v>
      </c>
      <c r="BL153" t="s">
        <v>87</v>
      </c>
      <c r="BM153" t="s">
        <v>87</v>
      </c>
      <c r="BN153" t="s">
        <v>87</v>
      </c>
      <c r="BO153" t="s">
        <v>87</v>
      </c>
      <c r="BP153" t="s">
        <v>87</v>
      </c>
      <c r="BQ153" t="s">
        <v>105</v>
      </c>
      <c r="BR153" t="s">
        <v>140</v>
      </c>
      <c r="BS153" t="s">
        <v>87</v>
      </c>
      <c r="BT153" t="s">
        <v>87</v>
      </c>
      <c r="BU153" t="s">
        <v>87</v>
      </c>
      <c r="BV153" t="s">
        <v>87</v>
      </c>
      <c r="BW153" t="s">
        <v>101</v>
      </c>
      <c r="BX153" t="s">
        <v>101</v>
      </c>
      <c r="BY153" t="s">
        <v>1009</v>
      </c>
    </row>
    <row r="154" spans="1:77" x14ac:dyDescent="0.25">
      <c r="A154" t="s">
        <v>1576</v>
      </c>
      <c r="B154">
        <v>46088.351041666698</v>
      </c>
      <c r="C154">
        <v>46206</v>
      </c>
      <c r="D154" t="s">
        <v>1577</v>
      </c>
      <c r="E154">
        <v>46206</v>
      </c>
      <c r="F154" t="s">
        <v>1578</v>
      </c>
      <c r="G154">
        <v>46206</v>
      </c>
      <c r="H154" t="s">
        <v>964</v>
      </c>
      <c r="I154">
        <v>46206</v>
      </c>
      <c r="J154" t="s">
        <v>965</v>
      </c>
      <c r="K154" t="s">
        <v>83</v>
      </c>
      <c r="L154" t="s">
        <v>193</v>
      </c>
      <c r="M154" t="s">
        <v>194</v>
      </c>
      <c r="N154" t="s">
        <v>195</v>
      </c>
      <c r="O154" t="s">
        <v>87</v>
      </c>
      <c r="P154" t="s">
        <v>196</v>
      </c>
      <c r="Q154" t="s">
        <v>89</v>
      </c>
      <c r="R154" t="s">
        <v>90</v>
      </c>
      <c r="S154" t="s">
        <v>91</v>
      </c>
      <c r="T154" t="s">
        <v>92</v>
      </c>
      <c r="U154" t="s">
        <v>1579</v>
      </c>
      <c r="V154">
        <v>29</v>
      </c>
      <c r="W154" t="s">
        <v>849</v>
      </c>
      <c r="X154" t="s">
        <v>95</v>
      </c>
      <c r="Y154" t="s">
        <v>87</v>
      </c>
      <c r="Z154" t="s">
        <v>96</v>
      </c>
      <c r="AA154">
        <v>15512</v>
      </c>
      <c r="AB154" t="s">
        <v>1580</v>
      </c>
      <c r="AD154" t="s">
        <v>98</v>
      </c>
      <c r="AE154" t="s">
        <v>99</v>
      </c>
      <c r="AF154" t="s">
        <v>1581</v>
      </c>
      <c r="AG154" t="s">
        <v>101</v>
      </c>
      <c r="AH154" t="s">
        <v>101</v>
      </c>
      <c r="AI154" t="s">
        <v>1581</v>
      </c>
      <c r="AJ154" t="s">
        <v>1582</v>
      </c>
      <c r="AK154" t="s">
        <v>101</v>
      </c>
      <c r="AL154" t="s">
        <v>1582</v>
      </c>
      <c r="AM154" t="s">
        <v>101</v>
      </c>
      <c r="AN154" t="s">
        <v>101</v>
      </c>
      <c r="AO154">
        <v>54.24</v>
      </c>
      <c r="AP154" t="s">
        <v>101</v>
      </c>
      <c r="AQ154" t="s">
        <v>101</v>
      </c>
      <c r="AR154" t="s">
        <v>1583</v>
      </c>
      <c r="AS154" t="s">
        <v>101</v>
      </c>
      <c r="AT154" t="s">
        <v>104</v>
      </c>
      <c r="AU154" t="s">
        <v>101</v>
      </c>
      <c r="AV154" t="s">
        <v>1583</v>
      </c>
      <c r="AW154" t="s">
        <v>101</v>
      </c>
      <c r="AX154" t="s">
        <v>101</v>
      </c>
      <c r="AY154" t="s">
        <v>1583</v>
      </c>
      <c r="AZ154" t="s">
        <v>87</v>
      </c>
      <c r="BA154" t="s">
        <v>87</v>
      </c>
      <c r="BB154" t="s">
        <v>87</v>
      </c>
      <c r="BC154" t="s">
        <v>87</v>
      </c>
      <c r="BD154" t="s">
        <v>87</v>
      </c>
      <c r="BE154" t="s">
        <v>87</v>
      </c>
      <c r="BF154" t="s">
        <v>87</v>
      </c>
      <c r="BG154" t="s">
        <v>87</v>
      </c>
      <c r="BH154" t="s">
        <v>87</v>
      </c>
      <c r="BI154" t="s">
        <v>87</v>
      </c>
      <c r="BJ154" t="s">
        <v>87</v>
      </c>
      <c r="BK154" t="s">
        <v>87</v>
      </c>
      <c r="BL154" t="s">
        <v>87</v>
      </c>
      <c r="BM154" t="s">
        <v>87</v>
      </c>
      <c r="BN154" t="s">
        <v>87</v>
      </c>
      <c r="BO154" t="s">
        <v>87</v>
      </c>
      <c r="BP154" t="s">
        <v>87</v>
      </c>
      <c r="BQ154" t="s">
        <v>705</v>
      </c>
      <c r="BR154">
        <v>15512</v>
      </c>
      <c r="BS154" t="s">
        <v>87</v>
      </c>
      <c r="BT154" t="s">
        <v>87</v>
      </c>
      <c r="BU154" t="s">
        <v>87</v>
      </c>
      <c r="BV154" t="s">
        <v>87</v>
      </c>
      <c r="BW154" t="s">
        <v>101</v>
      </c>
      <c r="BX154" t="s">
        <v>101</v>
      </c>
      <c r="BY154" t="s">
        <v>898</v>
      </c>
    </row>
    <row r="155" spans="1:77" x14ac:dyDescent="0.25">
      <c r="A155" t="s">
        <v>1584</v>
      </c>
      <c r="B155">
        <v>46088.366053240701</v>
      </c>
      <c r="C155">
        <v>46206</v>
      </c>
      <c r="D155" t="s">
        <v>1202</v>
      </c>
      <c r="E155">
        <v>46206</v>
      </c>
      <c r="F155" t="s">
        <v>1203</v>
      </c>
      <c r="G155">
        <v>46206</v>
      </c>
      <c r="H155" t="s">
        <v>1045</v>
      </c>
      <c r="I155">
        <v>46206</v>
      </c>
      <c r="J155" t="s">
        <v>1046</v>
      </c>
      <c r="K155" t="s">
        <v>83</v>
      </c>
      <c r="L155" t="s">
        <v>110</v>
      </c>
      <c r="M155" t="s">
        <v>111</v>
      </c>
      <c r="N155" t="s">
        <v>112</v>
      </c>
      <c r="O155" t="s">
        <v>87</v>
      </c>
      <c r="P155" t="s">
        <v>88</v>
      </c>
      <c r="Q155" t="s">
        <v>89</v>
      </c>
      <c r="R155" t="s">
        <v>90</v>
      </c>
      <c r="S155" t="s">
        <v>91</v>
      </c>
      <c r="T155" t="s">
        <v>92</v>
      </c>
      <c r="U155" t="s">
        <v>1585</v>
      </c>
      <c r="V155">
        <v>9</v>
      </c>
      <c r="W155" t="s">
        <v>149</v>
      </c>
      <c r="X155" t="s">
        <v>115</v>
      </c>
      <c r="Y155" t="s">
        <v>87</v>
      </c>
      <c r="Z155" t="s">
        <v>96</v>
      </c>
      <c r="AA155">
        <v>15512</v>
      </c>
      <c r="AB155" t="s">
        <v>1586</v>
      </c>
      <c r="AD155" t="s">
        <v>98</v>
      </c>
      <c r="AE155" t="s">
        <v>99</v>
      </c>
      <c r="AF155" t="s">
        <v>1587</v>
      </c>
      <c r="AG155" t="s">
        <v>101</v>
      </c>
      <c r="AH155" t="s">
        <v>101</v>
      </c>
      <c r="AI155" t="s">
        <v>1587</v>
      </c>
      <c r="AJ155" t="s">
        <v>1588</v>
      </c>
      <c r="AK155" t="s">
        <v>101</v>
      </c>
      <c r="AL155" t="s">
        <v>1588</v>
      </c>
      <c r="AM155" t="s">
        <v>101</v>
      </c>
      <c r="AN155" t="s">
        <v>101</v>
      </c>
      <c r="AO155">
        <v>22.95</v>
      </c>
      <c r="AP155" t="s">
        <v>101</v>
      </c>
      <c r="AQ155" t="s">
        <v>101</v>
      </c>
      <c r="AR155" t="s">
        <v>1589</v>
      </c>
      <c r="AS155" t="s">
        <v>101</v>
      </c>
      <c r="AT155" t="s">
        <v>104</v>
      </c>
      <c r="AU155" t="s">
        <v>101</v>
      </c>
      <c r="AV155" t="s">
        <v>1589</v>
      </c>
      <c r="AW155" t="s">
        <v>101</v>
      </c>
      <c r="AX155" t="s">
        <v>101</v>
      </c>
      <c r="AY155" t="s">
        <v>1589</v>
      </c>
      <c r="AZ155" t="s">
        <v>87</v>
      </c>
      <c r="BA155" t="s">
        <v>87</v>
      </c>
      <c r="BB155" t="s">
        <v>87</v>
      </c>
      <c r="BC155" t="s">
        <v>87</v>
      </c>
      <c r="BD155" t="s">
        <v>87</v>
      </c>
      <c r="BE155" t="s">
        <v>87</v>
      </c>
      <c r="BF155" t="s">
        <v>87</v>
      </c>
      <c r="BG155" t="s">
        <v>87</v>
      </c>
      <c r="BH155" t="s">
        <v>87</v>
      </c>
      <c r="BI155" t="s">
        <v>87</v>
      </c>
      <c r="BJ155" t="s">
        <v>87</v>
      </c>
      <c r="BK155" t="s">
        <v>87</v>
      </c>
      <c r="BL155" t="s">
        <v>87</v>
      </c>
      <c r="BM155" t="s">
        <v>87</v>
      </c>
      <c r="BN155" t="s">
        <v>87</v>
      </c>
      <c r="BO155" t="s">
        <v>87</v>
      </c>
      <c r="BP155" t="s">
        <v>87</v>
      </c>
      <c r="BQ155" t="s">
        <v>260</v>
      </c>
      <c r="BR155" t="s">
        <v>261</v>
      </c>
      <c r="BS155" t="s">
        <v>87</v>
      </c>
      <c r="BT155" t="s">
        <v>87</v>
      </c>
      <c r="BU155" t="s">
        <v>87</v>
      </c>
      <c r="BV155" t="s">
        <v>87</v>
      </c>
      <c r="BW155" t="s">
        <v>101</v>
      </c>
      <c r="BX155" t="s">
        <v>101</v>
      </c>
      <c r="BY155" t="s">
        <v>1590</v>
      </c>
    </row>
    <row r="156" spans="1:77" x14ac:dyDescent="0.25">
      <c r="A156" t="s">
        <v>1591</v>
      </c>
      <c r="B156">
        <v>46088.380266203698</v>
      </c>
      <c r="C156">
        <v>46206</v>
      </c>
      <c r="D156" t="s">
        <v>876</v>
      </c>
      <c r="E156">
        <v>46206</v>
      </c>
      <c r="F156" t="s">
        <v>877</v>
      </c>
      <c r="G156">
        <v>46206</v>
      </c>
      <c r="H156" t="s">
        <v>900</v>
      </c>
      <c r="I156">
        <v>46206</v>
      </c>
      <c r="J156" t="s">
        <v>901</v>
      </c>
      <c r="K156" t="s">
        <v>83</v>
      </c>
      <c r="L156" t="s">
        <v>84</v>
      </c>
      <c r="M156" t="s">
        <v>85</v>
      </c>
      <c r="N156" t="s">
        <v>86</v>
      </c>
      <c r="O156" t="s">
        <v>87</v>
      </c>
      <c r="P156" t="s">
        <v>88</v>
      </c>
      <c r="Q156" t="s">
        <v>89</v>
      </c>
      <c r="R156" t="s">
        <v>90</v>
      </c>
      <c r="S156" t="s">
        <v>91</v>
      </c>
      <c r="T156" t="s">
        <v>92</v>
      </c>
      <c r="U156" t="s">
        <v>1263</v>
      </c>
      <c r="V156">
        <v>15</v>
      </c>
      <c r="W156" t="s">
        <v>94</v>
      </c>
      <c r="X156" t="s">
        <v>95</v>
      </c>
      <c r="Y156" t="s">
        <v>87</v>
      </c>
      <c r="Z156" t="s">
        <v>96</v>
      </c>
      <c r="AA156">
        <v>15512</v>
      </c>
      <c r="AB156" t="s">
        <v>1592</v>
      </c>
      <c r="AD156" t="s">
        <v>98</v>
      </c>
      <c r="AE156" t="s">
        <v>99</v>
      </c>
      <c r="AF156" t="s">
        <v>547</v>
      </c>
      <c r="AG156" t="s">
        <v>101</v>
      </c>
      <c r="AH156" t="s">
        <v>101</v>
      </c>
      <c r="AI156" t="s">
        <v>547</v>
      </c>
      <c r="AJ156" t="s">
        <v>1593</v>
      </c>
      <c r="AK156" t="s">
        <v>101</v>
      </c>
      <c r="AL156" t="s">
        <v>1593</v>
      </c>
      <c r="AM156" t="s">
        <v>101</v>
      </c>
      <c r="AN156" t="s">
        <v>101</v>
      </c>
      <c r="AO156">
        <v>43.21</v>
      </c>
      <c r="AP156" t="s">
        <v>101</v>
      </c>
      <c r="AQ156" t="s">
        <v>101</v>
      </c>
      <c r="AR156" t="s">
        <v>1594</v>
      </c>
      <c r="AS156" t="s">
        <v>101</v>
      </c>
      <c r="AT156" t="s">
        <v>104</v>
      </c>
      <c r="AU156" t="s">
        <v>101</v>
      </c>
      <c r="AV156" t="s">
        <v>1594</v>
      </c>
      <c r="AW156" t="s">
        <v>101</v>
      </c>
      <c r="AX156" t="s">
        <v>101</v>
      </c>
      <c r="AY156" t="s">
        <v>1594</v>
      </c>
      <c r="AZ156" t="s">
        <v>87</v>
      </c>
      <c r="BA156" t="s">
        <v>87</v>
      </c>
      <c r="BB156" t="s">
        <v>87</v>
      </c>
      <c r="BC156" t="s">
        <v>87</v>
      </c>
      <c r="BD156" t="s">
        <v>87</v>
      </c>
      <c r="BE156" t="s">
        <v>87</v>
      </c>
      <c r="BF156" t="s">
        <v>87</v>
      </c>
      <c r="BG156" t="s">
        <v>87</v>
      </c>
      <c r="BH156" t="s">
        <v>87</v>
      </c>
      <c r="BI156" t="s">
        <v>87</v>
      </c>
      <c r="BJ156" t="s">
        <v>87</v>
      </c>
      <c r="BK156" t="s">
        <v>87</v>
      </c>
      <c r="BL156" t="s">
        <v>87</v>
      </c>
      <c r="BM156" t="s">
        <v>87</v>
      </c>
      <c r="BN156" t="s">
        <v>87</v>
      </c>
      <c r="BO156" t="s">
        <v>87</v>
      </c>
      <c r="BP156" t="s">
        <v>87</v>
      </c>
      <c r="BQ156" t="s">
        <v>105</v>
      </c>
      <c r="BR156" t="s">
        <v>140</v>
      </c>
      <c r="BS156" t="s">
        <v>87</v>
      </c>
      <c r="BT156" t="s">
        <v>87</v>
      </c>
      <c r="BU156" t="s">
        <v>87</v>
      </c>
      <c r="BV156" t="s">
        <v>87</v>
      </c>
      <c r="BW156" t="s">
        <v>101</v>
      </c>
      <c r="BX156" t="s">
        <v>101</v>
      </c>
      <c r="BY156" t="s">
        <v>740</v>
      </c>
    </row>
    <row r="157" spans="1:77" x14ac:dyDescent="0.25">
      <c r="A157" t="s">
        <v>1595</v>
      </c>
      <c r="B157">
        <v>46091.955324074101</v>
      </c>
      <c r="C157">
        <v>46298</v>
      </c>
      <c r="D157" t="s">
        <v>1596</v>
      </c>
      <c r="E157">
        <v>46298</v>
      </c>
      <c r="F157" t="s">
        <v>1597</v>
      </c>
      <c r="G157">
        <v>46298</v>
      </c>
      <c r="H157" t="s">
        <v>1598</v>
      </c>
      <c r="I157">
        <v>46298</v>
      </c>
      <c r="J157" t="s">
        <v>1599</v>
      </c>
      <c r="K157" t="s">
        <v>83</v>
      </c>
      <c r="L157" t="s">
        <v>110</v>
      </c>
      <c r="M157" t="s">
        <v>111</v>
      </c>
      <c r="N157" t="s">
        <v>112</v>
      </c>
      <c r="O157" t="s">
        <v>87</v>
      </c>
      <c r="P157" t="s">
        <v>88</v>
      </c>
      <c r="Q157" t="s">
        <v>89</v>
      </c>
      <c r="R157" t="s">
        <v>90</v>
      </c>
      <c r="S157" t="s">
        <v>91</v>
      </c>
      <c r="T157" t="s">
        <v>92</v>
      </c>
      <c r="U157" t="s">
        <v>1600</v>
      </c>
      <c r="V157">
        <v>32</v>
      </c>
      <c r="W157" t="s">
        <v>133</v>
      </c>
      <c r="X157" t="s">
        <v>441</v>
      </c>
      <c r="Y157" t="s">
        <v>87</v>
      </c>
      <c r="Z157" t="s">
        <v>96</v>
      </c>
      <c r="AA157">
        <v>15512</v>
      </c>
      <c r="AB157" t="s">
        <v>116</v>
      </c>
      <c r="AD157" t="s">
        <v>98</v>
      </c>
      <c r="AE157" t="s">
        <v>99</v>
      </c>
      <c r="AF157" t="s">
        <v>1601</v>
      </c>
      <c r="AG157" t="s">
        <v>101</v>
      </c>
      <c r="AH157" t="s">
        <v>101</v>
      </c>
      <c r="AI157" t="s">
        <v>1601</v>
      </c>
      <c r="AJ157" t="s">
        <v>1602</v>
      </c>
      <c r="AK157" t="s">
        <v>101</v>
      </c>
      <c r="AL157" t="s">
        <v>1602</v>
      </c>
      <c r="AM157" t="s">
        <v>101</v>
      </c>
      <c r="AN157" t="s">
        <v>101</v>
      </c>
      <c r="AO157">
        <v>52</v>
      </c>
      <c r="AP157" t="s">
        <v>101</v>
      </c>
      <c r="AQ157" t="s">
        <v>101</v>
      </c>
      <c r="AR157" t="s">
        <v>1166</v>
      </c>
      <c r="AS157" t="s">
        <v>101</v>
      </c>
      <c r="AT157" t="s">
        <v>104</v>
      </c>
      <c r="AU157" t="s">
        <v>101</v>
      </c>
      <c r="AV157" t="s">
        <v>1166</v>
      </c>
      <c r="AW157" t="s">
        <v>101</v>
      </c>
      <c r="AX157" t="s">
        <v>101</v>
      </c>
      <c r="AY157" t="s">
        <v>1166</v>
      </c>
      <c r="AZ157" t="s">
        <v>87</v>
      </c>
      <c r="BA157" t="s">
        <v>87</v>
      </c>
      <c r="BB157" t="s">
        <v>87</v>
      </c>
      <c r="BC157" t="s">
        <v>87</v>
      </c>
      <c r="BD157" t="s">
        <v>87</v>
      </c>
      <c r="BE157" t="s">
        <v>87</v>
      </c>
      <c r="BF157" t="s">
        <v>87</v>
      </c>
      <c r="BG157" t="s">
        <v>87</v>
      </c>
      <c r="BH157" t="s">
        <v>87</v>
      </c>
      <c r="BI157" t="s">
        <v>87</v>
      </c>
      <c r="BJ157" t="s">
        <v>87</v>
      </c>
      <c r="BK157" t="s">
        <v>87</v>
      </c>
      <c r="BL157" t="s">
        <v>87</v>
      </c>
      <c r="BM157" t="s">
        <v>87</v>
      </c>
      <c r="BN157" t="s">
        <v>87</v>
      </c>
      <c r="BO157" t="s">
        <v>87</v>
      </c>
      <c r="BP157" t="s">
        <v>87</v>
      </c>
      <c r="BQ157" t="s">
        <v>120</v>
      </c>
      <c r="BR157" t="s">
        <v>121</v>
      </c>
      <c r="BS157" t="s">
        <v>87</v>
      </c>
      <c r="BT157" t="s">
        <v>87</v>
      </c>
      <c r="BU157" t="s">
        <v>87</v>
      </c>
      <c r="BV157" t="s">
        <v>87</v>
      </c>
      <c r="BW157" t="s">
        <v>101</v>
      </c>
      <c r="BX157" t="s">
        <v>101</v>
      </c>
      <c r="BY157" t="s">
        <v>445</v>
      </c>
    </row>
    <row r="158" spans="1:77" x14ac:dyDescent="0.25">
      <c r="A158" t="s">
        <v>1603</v>
      </c>
      <c r="B158">
        <v>46091.950370370403</v>
      </c>
      <c r="C158">
        <v>46298</v>
      </c>
      <c r="D158" t="s">
        <v>1604</v>
      </c>
      <c r="E158">
        <v>46298</v>
      </c>
      <c r="F158" t="s">
        <v>1605</v>
      </c>
      <c r="G158">
        <v>46298</v>
      </c>
      <c r="H158" t="s">
        <v>1606</v>
      </c>
      <c r="I158">
        <v>46298</v>
      </c>
      <c r="J158" t="s">
        <v>1607</v>
      </c>
      <c r="K158" t="s">
        <v>83</v>
      </c>
      <c r="L158" t="s">
        <v>718</v>
      </c>
      <c r="M158" t="s">
        <v>719</v>
      </c>
      <c r="N158" t="s">
        <v>720</v>
      </c>
      <c r="O158" t="s">
        <v>87</v>
      </c>
      <c r="P158" t="s">
        <v>88</v>
      </c>
      <c r="Q158" t="s">
        <v>89</v>
      </c>
      <c r="R158" t="s">
        <v>90</v>
      </c>
      <c r="S158" t="s">
        <v>91</v>
      </c>
      <c r="T158" t="s">
        <v>92</v>
      </c>
      <c r="U158" t="s">
        <v>1608</v>
      </c>
      <c r="V158">
        <v>19</v>
      </c>
      <c r="W158" t="s">
        <v>330</v>
      </c>
      <c r="X158" t="s">
        <v>94</v>
      </c>
      <c r="Y158" t="s">
        <v>87</v>
      </c>
      <c r="Z158" t="s">
        <v>96</v>
      </c>
      <c r="AA158">
        <v>15512</v>
      </c>
      <c r="AB158" t="s">
        <v>1609</v>
      </c>
      <c r="AD158" t="s">
        <v>98</v>
      </c>
      <c r="AE158" t="s">
        <v>99</v>
      </c>
      <c r="AF158" t="s">
        <v>1610</v>
      </c>
      <c r="AG158" t="s">
        <v>101</v>
      </c>
      <c r="AH158" t="s">
        <v>101</v>
      </c>
      <c r="AI158" t="s">
        <v>1610</v>
      </c>
      <c r="AJ158" t="s">
        <v>1611</v>
      </c>
      <c r="AK158" t="s">
        <v>101</v>
      </c>
      <c r="AL158" t="s">
        <v>1611</v>
      </c>
      <c r="AM158" t="s">
        <v>101</v>
      </c>
      <c r="AN158" t="s">
        <v>101</v>
      </c>
      <c r="AO158">
        <v>34.76</v>
      </c>
      <c r="AP158" t="s">
        <v>101</v>
      </c>
      <c r="AQ158" t="s">
        <v>101</v>
      </c>
      <c r="AR158" t="s">
        <v>1612</v>
      </c>
      <c r="AS158" t="s">
        <v>101</v>
      </c>
      <c r="AT158" t="s">
        <v>104</v>
      </c>
      <c r="AU158" t="s">
        <v>101</v>
      </c>
      <c r="AV158" t="s">
        <v>1612</v>
      </c>
      <c r="AW158" t="s">
        <v>101</v>
      </c>
      <c r="AX158" t="s">
        <v>101</v>
      </c>
      <c r="AY158" t="s">
        <v>1612</v>
      </c>
      <c r="AZ158" t="s">
        <v>87</v>
      </c>
      <c r="BA158" t="s">
        <v>87</v>
      </c>
      <c r="BB158" t="s">
        <v>87</v>
      </c>
      <c r="BC158" t="s">
        <v>87</v>
      </c>
      <c r="BD158" t="s">
        <v>87</v>
      </c>
      <c r="BE158" t="s">
        <v>87</v>
      </c>
      <c r="BF158" t="s">
        <v>87</v>
      </c>
      <c r="BG158" t="s">
        <v>87</v>
      </c>
      <c r="BH158" t="s">
        <v>87</v>
      </c>
      <c r="BI158" t="s">
        <v>87</v>
      </c>
      <c r="BJ158" t="s">
        <v>87</v>
      </c>
      <c r="BK158" t="s">
        <v>87</v>
      </c>
      <c r="BL158" t="s">
        <v>87</v>
      </c>
      <c r="BM158" t="s">
        <v>87</v>
      </c>
      <c r="BN158" t="s">
        <v>87</v>
      </c>
      <c r="BO158" t="s">
        <v>87</v>
      </c>
      <c r="BP158" t="s">
        <v>87</v>
      </c>
      <c r="BQ158" t="s">
        <v>357</v>
      </c>
      <c r="BR158">
        <v>15512</v>
      </c>
      <c r="BS158">
        <v>2</v>
      </c>
      <c r="BT158" t="s">
        <v>87</v>
      </c>
      <c r="BU158" t="s">
        <v>87</v>
      </c>
      <c r="BV158" t="s">
        <v>87</v>
      </c>
      <c r="BW158" t="s">
        <v>101</v>
      </c>
      <c r="BX158" t="s">
        <v>101</v>
      </c>
      <c r="BY158" t="s">
        <v>1613</v>
      </c>
    </row>
    <row r="159" spans="1:77" x14ac:dyDescent="0.25">
      <c r="A159" t="s">
        <v>1614</v>
      </c>
      <c r="B159">
        <v>46091.916435185201</v>
      </c>
      <c r="C159">
        <v>46298</v>
      </c>
      <c r="D159" t="s">
        <v>233</v>
      </c>
      <c r="E159">
        <v>46298</v>
      </c>
      <c r="F159" t="s">
        <v>234</v>
      </c>
      <c r="G159">
        <v>46298</v>
      </c>
      <c r="H159" t="s">
        <v>1615</v>
      </c>
      <c r="I159">
        <v>46298</v>
      </c>
      <c r="J159" t="s">
        <v>1616</v>
      </c>
      <c r="K159" t="s">
        <v>83</v>
      </c>
      <c r="L159" t="s">
        <v>235</v>
      </c>
      <c r="M159" t="s">
        <v>236</v>
      </c>
      <c r="N159" t="s">
        <v>237</v>
      </c>
      <c r="O159" t="s">
        <v>87</v>
      </c>
      <c r="P159" t="s">
        <v>88</v>
      </c>
      <c r="Q159" t="s">
        <v>89</v>
      </c>
      <c r="R159" t="s">
        <v>90</v>
      </c>
      <c r="S159" t="s">
        <v>91</v>
      </c>
      <c r="T159" t="s">
        <v>92</v>
      </c>
      <c r="U159" t="s">
        <v>1617</v>
      </c>
      <c r="V159">
        <v>14</v>
      </c>
      <c r="W159" t="s">
        <v>115</v>
      </c>
      <c r="X159" t="s">
        <v>281</v>
      </c>
      <c r="Y159" t="s">
        <v>87</v>
      </c>
      <c r="Z159" t="s">
        <v>96</v>
      </c>
      <c r="AA159">
        <v>15512</v>
      </c>
      <c r="AB159" t="s">
        <v>1618</v>
      </c>
      <c r="AD159" t="s">
        <v>98</v>
      </c>
      <c r="AE159" t="s">
        <v>99</v>
      </c>
      <c r="AF159" t="s">
        <v>1619</v>
      </c>
      <c r="AG159" t="s">
        <v>101</v>
      </c>
      <c r="AH159" t="s">
        <v>101</v>
      </c>
      <c r="AI159" t="s">
        <v>1619</v>
      </c>
      <c r="AJ159" t="s">
        <v>1620</v>
      </c>
      <c r="AK159" t="s">
        <v>101</v>
      </c>
      <c r="AL159" t="s">
        <v>1620</v>
      </c>
      <c r="AM159" t="s">
        <v>101</v>
      </c>
      <c r="AN159" t="s">
        <v>101</v>
      </c>
      <c r="AO159">
        <v>22.21</v>
      </c>
      <c r="AP159" t="s">
        <v>101</v>
      </c>
      <c r="AQ159" t="s">
        <v>101</v>
      </c>
      <c r="AR159" t="s">
        <v>1621</v>
      </c>
      <c r="AS159" t="s">
        <v>101</v>
      </c>
      <c r="AT159" t="s">
        <v>104</v>
      </c>
      <c r="AU159" t="s">
        <v>101</v>
      </c>
      <c r="AV159" t="s">
        <v>1621</v>
      </c>
      <c r="AW159" t="s">
        <v>101</v>
      </c>
      <c r="AX159" t="s">
        <v>101</v>
      </c>
      <c r="AY159" t="s">
        <v>1621</v>
      </c>
      <c r="AZ159" t="s">
        <v>87</v>
      </c>
      <c r="BA159" t="s">
        <v>87</v>
      </c>
      <c r="BB159" t="s">
        <v>87</v>
      </c>
      <c r="BC159" t="s">
        <v>87</v>
      </c>
      <c r="BD159" t="s">
        <v>87</v>
      </c>
      <c r="BE159" t="s">
        <v>87</v>
      </c>
      <c r="BF159" t="s">
        <v>87</v>
      </c>
      <c r="BG159" t="s">
        <v>87</v>
      </c>
      <c r="BH159" t="s">
        <v>87</v>
      </c>
      <c r="BI159" t="s">
        <v>87</v>
      </c>
      <c r="BJ159" t="s">
        <v>87</v>
      </c>
      <c r="BK159" t="s">
        <v>87</v>
      </c>
      <c r="BL159" t="s">
        <v>87</v>
      </c>
      <c r="BM159" t="s">
        <v>87</v>
      </c>
      <c r="BN159" t="s">
        <v>87</v>
      </c>
      <c r="BO159" t="s">
        <v>87</v>
      </c>
      <c r="BP159" t="s">
        <v>87</v>
      </c>
      <c r="BQ159" t="s">
        <v>357</v>
      </c>
      <c r="BR159">
        <v>15512</v>
      </c>
      <c r="BS159" t="s">
        <v>87</v>
      </c>
      <c r="BT159" t="s">
        <v>87</v>
      </c>
      <c r="BU159" t="s">
        <v>87</v>
      </c>
      <c r="BV159" t="s">
        <v>87</v>
      </c>
      <c r="BW159" t="s">
        <v>101</v>
      </c>
      <c r="BX159" t="s">
        <v>101</v>
      </c>
      <c r="BY159" t="s">
        <v>1622</v>
      </c>
    </row>
    <row r="160" spans="1:77" x14ac:dyDescent="0.25">
      <c r="A160" t="s">
        <v>1623</v>
      </c>
      <c r="B160">
        <v>46091.789988425902</v>
      </c>
      <c r="C160">
        <v>46298</v>
      </c>
      <c r="D160" t="s">
        <v>1310</v>
      </c>
      <c r="E160">
        <v>46298</v>
      </c>
      <c r="F160" t="s">
        <v>1624</v>
      </c>
      <c r="G160">
        <v>46298</v>
      </c>
      <c r="H160" t="s">
        <v>416</v>
      </c>
      <c r="I160">
        <v>46298</v>
      </c>
      <c r="J160" t="s">
        <v>1625</v>
      </c>
      <c r="K160" t="s">
        <v>83</v>
      </c>
      <c r="L160" t="s">
        <v>129</v>
      </c>
      <c r="M160" t="s">
        <v>130</v>
      </c>
      <c r="N160" t="s">
        <v>131</v>
      </c>
      <c r="O160" t="s">
        <v>87</v>
      </c>
      <c r="P160" t="s">
        <v>88</v>
      </c>
      <c r="Q160" t="s">
        <v>89</v>
      </c>
      <c r="R160" t="s">
        <v>90</v>
      </c>
      <c r="S160" t="s">
        <v>91</v>
      </c>
      <c r="T160" t="s">
        <v>92</v>
      </c>
      <c r="U160" t="s">
        <v>1626</v>
      </c>
      <c r="V160">
        <v>9</v>
      </c>
      <c r="W160" t="s">
        <v>133</v>
      </c>
      <c r="X160" t="s">
        <v>115</v>
      </c>
      <c r="Y160" t="s">
        <v>87</v>
      </c>
      <c r="Z160" t="s">
        <v>96</v>
      </c>
      <c r="AA160">
        <v>15512</v>
      </c>
      <c r="AB160" t="s">
        <v>1627</v>
      </c>
      <c r="AD160" t="s">
        <v>98</v>
      </c>
      <c r="AE160" t="s">
        <v>99</v>
      </c>
      <c r="AF160" t="s">
        <v>1628</v>
      </c>
      <c r="AG160" t="s">
        <v>101</v>
      </c>
      <c r="AH160" t="s">
        <v>101</v>
      </c>
      <c r="AI160" t="s">
        <v>1628</v>
      </c>
      <c r="AJ160" t="s">
        <v>1629</v>
      </c>
      <c r="AK160" t="s">
        <v>101</v>
      </c>
      <c r="AL160" t="s">
        <v>1629</v>
      </c>
      <c r="AM160" t="s">
        <v>101</v>
      </c>
      <c r="AN160" t="s">
        <v>101</v>
      </c>
      <c r="AO160">
        <v>17.690000000000001</v>
      </c>
      <c r="AP160" t="s">
        <v>101</v>
      </c>
      <c r="AQ160" t="s">
        <v>101</v>
      </c>
      <c r="AR160" t="s">
        <v>1630</v>
      </c>
      <c r="AS160" t="s">
        <v>101</v>
      </c>
      <c r="AT160" t="s">
        <v>104</v>
      </c>
      <c r="AU160" t="s">
        <v>101</v>
      </c>
      <c r="AV160" t="s">
        <v>1630</v>
      </c>
      <c r="AW160" t="s">
        <v>101</v>
      </c>
      <c r="AX160" t="s">
        <v>101</v>
      </c>
      <c r="AY160" t="s">
        <v>1630</v>
      </c>
      <c r="AZ160" t="s">
        <v>87</v>
      </c>
      <c r="BA160" t="s">
        <v>87</v>
      </c>
      <c r="BB160" t="s">
        <v>87</v>
      </c>
      <c r="BC160" t="s">
        <v>87</v>
      </c>
      <c r="BD160" t="s">
        <v>87</v>
      </c>
      <c r="BE160" t="s">
        <v>87</v>
      </c>
      <c r="BF160" t="s">
        <v>87</v>
      </c>
      <c r="BG160" t="s">
        <v>87</v>
      </c>
      <c r="BH160" t="s">
        <v>87</v>
      </c>
      <c r="BI160" t="s">
        <v>87</v>
      </c>
      <c r="BJ160" t="s">
        <v>87</v>
      </c>
      <c r="BK160" t="s">
        <v>87</v>
      </c>
      <c r="BL160" t="s">
        <v>87</v>
      </c>
      <c r="BM160" t="s">
        <v>87</v>
      </c>
      <c r="BN160" t="s">
        <v>87</v>
      </c>
      <c r="BO160" t="s">
        <v>87</v>
      </c>
      <c r="BP160" t="s">
        <v>87</v>
      </c>
      <c r="BQ160" t="s">
        <v>357</v>
      </c>
      <c r="BR160">
        <v>15512</v>
      </c>
      <c r="BS160" t="s">
        <v>87</v>
      </c>
      <c r="BT160" t="s">
        <v>87</v>
      </c>
      <c r="BU160" t="s">
        <v>87</v>
      </c>
      <c r="BV160" t="s">
        <v>87</v>
      </c>
      <c r="BW160" t="s">
        <v>101</v>
      </c>
      <c r="BX160" t="s">
        <v>101</v>
      </c>
      <c r="BY160" t="s">
        <v>358</v>
      </c>
    </row>
    <row r="161" spans="1:77" x14ac:dyDescent="0.25">
      <c r="A161" t="s">
        <v>1631</v>
      </c>
      <c r="B161">
        <v>46091.534479166701</v>
      </c>
      <c r="C161">
        <v>46298</v>
      </c>
      <c r="D161" t="s">
        <v>1632</v>
      </c>
      <c r="E161">
        <v>46298</v>
      </c>
      <c r="F161" t="s">
        <v>878</v>
      </c>
      <c r="G161">
        <v>46298</v>
      </c>
      <c r="H161" t="s">
        <v>483</v>
      </c>
      <c r="I161">
        <v>46298</v>
      </c>
      <c r="J161" t="s">
        <v>484</v>
      </c>
      <c r="K161" t="s">
        <v>83</v>
      </c>
      <c r="L161" t="s">
        <v>193</v>
      </c>
      <c r="M161" t="s">
        <v>194</v>
      </c>
      <c r="N161" t="s">
        <v>195</v>
      </c>
      <c r="O161" t="s">
        <v>87</v>
      </c>
      <c r="P161" t="s">
        <v>196</v>
      </c>
      <c r="Q161" t="s">
        <v>89</v>
      </c>
      <c r="R161" t="s">
        <v>90</v>
      </c>
      <c r="S161" t="s">
        <v>91</v>
      </c>
      <c r="T161" t="s">
        <v>92</v>
      </c>
      <c r="U161" t="s">
        <v>1633</v>
      </c>
      <c r="V161">
        <v>32</v>
      </c>
      <c r="W161" t="s">
        <v>180</v>
      </c>
      <c r="X161" t="s">
        <v>95</v>
      </c>
      <c r="Y161" t="s">
        <v>87</v>
      </c>
      <c r="Z161" t="s">
        <v>96</v>
      </c>
      <c r="AA161">
        <v>15512</v>
      </c>
      <c r="AB161" t="s">
        <v>608</v>
      </c>
      <c r="AD161" t="s">
        <v>98</v>
      </c>
      <c r="AE161" t="s">
        <v>99</v>
      </c>
      <c r="AF161" t="s">
        <v>710</v>
      </c>
      <c r="AG161" t="s">
        <v>101</v>
      </c>
      <c r="AH161" t="s">
        <v>101</v>
      </c>
      <c r="AI161" t="s">
        <v>710</v>
      </c>
      <c r="AJ161" t="s">
        <v>1634</v>
      </c>
      <c r="AK161" t="s">
        <v>101</v>
      </c>
      <c r="AL161" t="s">
        <v>1634</v>
      </c>
      <c r="AM161" t="s">
        <v>101</v>
      </c>
      <c r="AN161" t="s">
        <v>101</v>
      </c>
      <c r="AO161">
        <v>40.21</v>
      </c>
      <c r="AP161" t="s">
        <v>101</v>
      </c>
      <c r="AQ161" t="s">
        <v>101</v>
      </c>
      <c r="AR161" t="s">
        <v>1635</v>
      </c>
      <c r="AS161" t="s">
        <v>101</v>
      </c>
      <c r="AT161" t="s">
        <v>104</v>
      </c>
      <c r="AU161" t="s">
        <v>101</v>
      </c>
      <c r="AV161" t="s">
        <v>1635</v>
      </c>
      <c r="AW161" t="s">
        <v>101</v>
      </c>
      <c r="AX161" t="s">
        <v>101</v>
      </c>
      <c r="AY161" t="s">
        <v>1635</v>
      </c>
      <c r="AZ161" t="s">
        <v>87</v>
      </c>
      <c r="BA161" t="s">
        <v>87</v>
      </c>
      <c r="BB161" t="s">
        <v>87</v>
      </c>
      <c r="BC161" t="s">
        <v>87</v>
      </c>
      <c r="BD161" t="s">
        <v>87</v>
      </c>
      <c r="BE161" t="s">
        <v>87</v>
      </c>
      <c r="BF161" t="s">
        <v>87</v>
      </c>
      <c r="BG161" t="s">
        <v>87</v>
      </c>
      <c r="BH161" t="s">
        <v>87</v>
      </c>
      <c r="BI161" t="s">
        <v>87</v>
      </c>
      <c r="BJ161" t="s">
        <v>87</v>
      </c>
      <c r="BK161" t="s">
        <v>87</v>
      </c>
      <c r="BL161" t="s">
        <v>87</v>
      </c>
      <c r="BM161" t="s">
        <v>87</v>
      </c>
      <c r="BN161" t="s">
        <v>87</v>
      </c>
      <c r="BO161" t="s">
        <v>87</v>
      </c>
      <c r="BP161" t="s">
        <v>87</v>
      </c>
      <c r="BQ161" t="s">
        <v>1636</v>
      </c>
      <c r="BR161">
        <v>15512</v>
      </c>
      <c r="BS161" t="s">
        <v>87</v>
      </c>
      <c r="BT161" t="s">
        <v>87</v>
      </c>
      <c r="BU161" t="s">
        <v>87</v>
      </c>
      <c r="BV161" t="s">
        <v>87</v>
      </c>
      <c r="BW161" t="s">
        <v>101</v>
      </c>
      <c r="BX161" t="s">
        <v>101</v>
      </c>
      <c r="BY161" t="s">
        <v>1637</v>
      </c>
    </row>
    <row r="162" spans="1:77" x14ac:dyDescent="0.25">
      <c r="A162" t="s">
        <v>1638</v>
      </c>
      <c r="B162">
        <v>46091.441620370402</v>
      </c>
      <c r="C162">
        <v>46298</v>
      </c>
      <c r="D162" t="s">
        <v>1639</v>
      </c>
      <c r="E162">
        <v>46298</v>
      </c>
      <c r="F162" t="s">
        <v>1640</v>
      </c>
      <c r="G162" t="s">
        <v>87</v>
      </c>
      <c r="H162" t="s">
        <v>87</v>
      </c>
      <c r="I162" t="s">
        <v>87</v>
      </c>
      <c r="J162" t="s">
        <v>87</v>
      </c>
      <c r="K162" t="s">
        <v>83</v>
      </c>
      <c r="L162" t="s">
        <v>718</v>
      </c>
      <c r="M162" t="s">
        <v>719</v>
      </c>
      <c r="N162" t="s">
        <v>720</v>
      </c>
      <c r="O162" t="s">
        <v>87</v>
      </c>
      <c r="P162" t="s">
        <v>88</v>
      </c>
      <c r="Q162" t="s">
        <v>89</v>
      </c>
      <c r="R162" t="s">
        <v>90</v>
      </c>
      <c r="S162" t="s">
        <v>1641</v>
      </c>
      <c r="T162" t="s">
        <v>92</v>
      </c>
      <c r="U162" t="s">
        <v>87</v>
      </c>
      <c r="V162" t="s">
        <v>87</v>
      </c>
      <c r="W162" t="s">
        <v>1642</v>
      </c>
      <c r="X162" t="s">
        <v>1642</v>
      </c>
      <c r="Y162" t="s">
        <v>87</v>
      </c>
      <c r="Z162" t="s">
        <v>96</v>
      </c>
      <c r="AA162">
        <v>15512</v>
      </c>
      <c r="AB162" t="s">
        <v>1643</v>
      </c>
      <c r="AD162" t="s">
        <v>98</v>
      </c>
      <c r="AE162" t="s">
        <v>99</v>
      </c>
      <c r="AF162" t="s">
        <v>1644</v>
      </c>
      <c r="AG162" t="s">
        <v>101</v>
      </c>
      <c r="AH162" t="s">
        <v>101</v>
      </c>
      <c r="AI162" t="s">
        <v>1644</v>
      </c>
      <c r="AJ162" t="s">
        <v>1645</v>
      </c>
      <c r="AK162" t="s">
        <v>101</v>
      </c>
      <c r="AL162" t="s">
        <v>1645</v>
      </c>
      <c r="AM162" t="s">
        <v>101</v>
      </c>
      <c r="AN162" t="s">
        <v>101</v>
      </c>
      <c r="AO162">
        <v>5.25</v>
      </c>
      <c r="AP162" t="s">
        <v>101</v>
      </c>
      <c r="AQ162" t="s">
        <v>101</v>
      </c>
      <c r="AR162" t="s">
        <v>1617</v>
      </c>
      <c r="AS162" t="s">
        <v>101</v>
      </c>
      <c r="AT162" t="s">
        <v>104</v>
      </c>
      <c r="AU162" t="s">
        <v>101</v>
      </c>
      <c r="AV162" t="s">
        <v>1617</v>
      </c>
      <c r="AW162" t="s">
        <v>101</v>
      </c>
      <c r="AX162" t="s">
        <v>101</v>
      </c>
      <c r="AY162" t="s">
        <v>1617</v>
      </c>
      <c r="AZ162" t="s">
        <v>87</v>
      </c>
      <c r="BA162" t="s">
        <v>87</v>
      </c>
      <c r="BB162" t="s">
        <v>87</v>
      </c>
      <c r="BC162" t="s">
        <v>87</v>
      </c>
      <c r="BD162" t="s">
        <v>87</v>
      </c>
      <c r="BE162" t="s">
        <v>87</v>
      </c>
      <c r="BF162" t="s">
        <v>87</v>
      </c>
      <c r="BG162" t="s">
        <v>87</v>
      </c>
      <c r="BH162" t="s">
        <v>87</v>
      </c>
      <c r="BI162" t="s">
        <v>87</v>
      </c>
      <c r="BJ162" t="s">
        <v>87</v>
      </c>
      <c r="BK162" t="s">
        <v>87</v>
      </c>
      <c r="BL162" t="s">
        <v>87</v>
      </c>
      <c r="BM162" t="s">
        <v>87</v>
      </c>
      <c r="BN162" t="s">
        <v>87</v>
      </c>
      <c r="BO162" t="s">
        <v>87</v>
      </c>
      <c r="BP162" t="s">
        <v>87</v>
      </c>
      <c r="BQ162" t="s">
        <v>1646</v>
      </c>
      <c r="BR162">
        <v>15512</v>
      </c>
      <c r="BS162" t="s">
        <v>87</v>
      </c>
      <c r="BT162" t="s">
        <v>87</v>
      </c>
      <c r="BU162" t="s">
        <v>87</v>
      </c>
      <c r="BV162" t="s">
        <v>87</v>
      </c>
      <c r="BW162" t="s">
        <v>101</v>
      </c>
      <c r="BX162" t="s">
        <v>101</v>
      </c>
      <c r="BY162" t="s">
        <v>1647</v>
      </c>
    </row>
    <row r="163" spans="1:77" x14ac:dyDescent="0.25">
      <c r="A163" t="s">
        <v>1648</v>
      </c>
      <c r="B163">
        <v>46091.375706018502</v>
      </c>
      <c r="C163">
        <v>46298</v>
      </c>
      <c r="D163" t="s">
        <v>1649</v>
      </c>
      <c r="E163">
        <v>46298</v>
      </c>
      <c r="F163" t="s">
        <v>1650</v>
      </c>
      <c r="G163">
        <v>46298</v>
      </c>
      <c r="H163" t="s">
        <v>1301</v>
      </c>
      <c r="I163">
        <v>46298</v>
      </c>
      <c r="J163" t="s">
        <v>1302</v>
      </c>
      <c r="K163" t="s">
        <v>83</v>
      </c>
      <c r="L163" t="s">
        <v>84</v>
      </c>
      <c r="M163" t="s">
        <v>85</v>
      </c>
      <c r="N163" t="s">
        <v>86</v>
      </c>
      <c r="O163" t="s">
        <v>87</v>
      </c>
      <c r="P163" t="s">
        <v>88</v>
      </c>
      <c r="Q163" t="s">
        <v>89</v>
      </c>
      <c r="R163" t="s">
        <v>90</v>
      </c>
      <c r="S163" t="s">
        <v>91</v>
      </c>
      <c r="T163" t="s">
        <v>92</v>
      </c>
      <c r="U163" t="s">
        <v>1047</v>
      </c>
      <c r="V163">
        <v>9</v>
      </c>
      <c r="W163" t="s">
        <v>94</v>
      </c>
      <c r="X163" t="s">
        <v>115</v>
      </c>
      <c r="Y163" t="s">
        <v>87</v>
      </c>
      <c r="Z163" t="s">
        <v>96</v>
      </c>
      <c r="AA163">
        <v>15512</v>
      </c>
      <c r="AB163" t="s">
        <v>1651</v>
      </c>
      <c r="AD163" t="s">
        <v>98</v>
      </c>
      <c r="AE163" t="s">
        <v>99</v>
      </c>
      <c r="AF163" t="s">
        <v>1006</v>
      </c>
      <c r="AG163" t="s">
        <v>1652</v>
      </c>
      <c r="AH163" t="s">
        <v>101</v>
      </c>
      <c r="AI163" t="s">
        <v>1653</v>
      </c>
      <c r="AJ163" t="s">
        <v>1654</v>
      </c>
      <c r="AK163" t="s">
        <v>101</v>
      </c>
      <c r="AL163" t="s">
        <v>1654</v>
      </c>
      <c r="AM163" t="s">
        <v>101</v>
      </c>
      <c r="AN163" t="s">
        <v>101</v>
      </c>
      <c r="AO163">
        <v>12.13</v>
      </c>
      <c r="AP163" t="s">
        <v>101</v>
      </c>
      <c r="AQ163" t="s">
        <v>101</v>
      </c>
      <c r="AR163" t="s">
        <v>1655</v>
      </c>
      <c r="AS163" t="s">
        <v>101</v>
      </c>
      <c r="AT163" t="s">
        <v>104</v>
      </c>
      <c r="AU163" t="s">
        <v>101</v>
      </c>
      <c r="AV163" t="s">
        <v>1655</v>
      </c>
      <c r="AW163" t="s">
        <v>101</v>
      </c>
      <c r="AX163" t="s">
        <v>101</v>
      </c>
      <c r="AY163" t="s">
        <v>1655</v>
      </c>
      <c r="AZ163" t="s">
        <v>87</v>
      </c>
      <c r="BA163" t="s">
        <v>87</v>
      </c>
      <c r="BB163" t="s">
        <v>87</v>
      </c>
      <c r="BC163" t="s">
        <v>87</v>
      </c>
      <c r="BD163" t="s">
        <v>87</v>
      </c>
      <c r="BE163" t="s">
        <v>87</v>
      </c>
      <c r="BF163" t="s">
        <v>87</v>
      </c>
      <c r="BG163" t="s">
        <v>87</v>
      </c>
      <c r="BH163" t="s">
        <v>87</v>
      </c>
      <c r="BI163" t="s">
        <v>87</v>
      </c>
      <c r="BJ163" t="s">
        <v>87</v>
      </c>
      <c r="BK163" t="s">
        <v>87</v>
      </c>
      <c r="BL163" t="s">
        <v>87</v>
      </c>
      <c r="BM163" t="s">
        <v>87</v>
      </c>
      <c r="BN163" t="s">
        <v>87</v>
      </c>
      <c r="BO163" t="s">
        <v>87</v>
      </c>
      <c r="BP163" t="s">
        <v>87</v>
      </c>
      <c r="BQ163" t="s">
        <v>105</v>
      </c>
      <c r="BR163">
        <v>15512</v>
      </c>
      <c r="BS163" t="s">
        <v>87</v>
      </c>
      <c r="BT163" t="s">
        <v>87</v>
      </c>
      <c r="BU163" t="s">
        <v>87</v>
      </c>
      <c r="BV163" t="s">
        <v>87</v>
      </c>
      <c r="BW163" t="s">
        <v>101</v>
      </c>
      <c r="BX163" t="s">
        <v>101</v>
      </c>
      <c r="BY163" t="s">
        <v>1493</v>
      </c>
    </row>
    <row r="164" spans="1:77" x14ac:dyDescent="0.25">
      <c r="A164" t="s">
        <v>1656</v>
      </c>
      <c r="B164">
        <v>46091.354386574101</v>
      </c>
      <c r="C164">
        <v>46298</v>
      </c>
      <c r="D164" t="s">
        <v>1657</v>
      </c>
      <c r="E164">
        <v>46298</v>
      </c>
      <c r="F164" t="s">
        <v>1658</v>
      </c>
      <c r="G164">
        <v>46298</v>
      </c>
      <c r="H164" t="s">
        <v>782</v>
      </c>
      <c r="I164">
        <v>46298</v>
      </c>
      <c r="J164" t="s">
        <v>783</v>
      </c>
      <c r="K164" t="s">
        <v>83</v>
      </c>
      <c r="L164" t="s">
        <v>160</v>
      </c>
      <c r="M164" t="s">
        <v>161</v>
      </c>
      <c r="N164" t="s">
        <v>162</v>
      </c>
      <c r="O164" t="s">
        <v>87</v>
      </c>
      <c r="P164" t="s">
        <v>88</v>
      </c>
      <c r="Q164" t="s">
        <v>163</v>
      </c>
      <c r="R164" t="s">
        <v>90</v>
      </c>
      <c r="S164" t="s">
        <v>91</v>
      </c>
      <c r="T164" t="s">
        <v>92</v>
      </c>
      <c r="U164" t="s">
        <v>1659</v>
      </c>
      <c r="V164">
        <v>13</v>
      </c>
      <c r="W164" t="s">
        <v>255</v>
      </c>
      <c r="X164" t="s">
        <v>1660</v>
      </c>
      <c r="Y164" t="s">
        <v>87</v>
      </c>
      <c r="Z164" t="s">
        <v>96</v>
      </c>
      <c r="AA164">
        <v>15512</v>
      </c>
      <c r="AD164" t="s">
        <v>98</v>
      </c>
      <c r="AE164" t="s">
        <v>99</v>
      </c>
      <c r="AF164" t="s">
        <v>1661</v>
      </c>
      <c r="AG164" t="s">
        <v>101</v>
      </c>
      <c r="AH164" t="s">
        <v>101</v>
      </c>
      <c r="AI164" t="s">
        <v>1661</v>
      </c>
      <c r="AJ164" t="s">
        <v>1662</v>
      </c>
      <c r="AK164" t="s">
        <v>101</v>
      </c>
      <c r="AL164" t="s">
        <v>1662</v>
      </c>
      <c r="AM164" t="s">
        <v>101</v>
      </c>
      <c r="AN164" t="s">
        <v>101</v>
      </c>
      <c r="AO164">
        <v>19.97</v>
      </c>
      <c r="AP164" t="s">
        <v>101</v>
      </c>
      <c r="AQ164" t="s">
        <v>101</v>
      </c>
      <c r="AR164" t="s">
        <v>1663</v>
      </c>
      <c r="AS164" t="s">
        <v>101</v>
      </c>
      <c r="AT164" t="s">
        <v>104</v>
      </c>
      <c r="AU164" t="s">
        <v>101</v>
      </c>
      <c r="AV164" t="s">
        <v>1663</v>
      </c>
      <c r="AW164" t="s">
        <v>101</v>
      </c>
      <c r="AX164" t="s">
        <v>101</v>
      </c>
      <c r="AY164" t="s">
        <v>1663</v>
      </c>
      <c r="AZ164" t="s">
        <v>87</v>
      </c>
      <c r="BA164" t="s">
        <v>87</v>
      </c>
      <c r="BB164" t="s">
        <v>87</v>
      </c>
      <c r="BC164" t="s">
        <v>87</v>
      </c>
      <c r="BD164" t="s">
        <v>87</v>
      </c>
      <c r="BE164" t="s">
        <v>87</v>
      </c>
      <c r="BF164" t="s">
        <v>87</v>
      </c>
      <c r="BG164" t="s">
        <v>87</v>
      </c>
      <c r="BH164" t="s">
        <v>87</v>
      </c>
      <c r="BI164" t="s">
        <v>87</v>
      </c>
      <c r="BJ164" t="s">
        <v>87</v>
      </c>
      <c r="BK164" t="s">
        <v>87</v>
      </c>
      <c r="BL164" t="s">
        <v>87</v>
      </c>
      <c r="BM164" t="s">
        <v>87</v>
      </c>
      <c r="BN164" t="s">
        <v>87</v>
      </c>
      <c r="BO164" t="s">
        <v>87</v>
      </c>
      <c r="BP164" t="s">
        <v>87</v>
      </c>
      <c r="BQ164" t="s">
        <v>260</v>
      </c>
      <c r="BR164" t="s">
        <v>261</v>
      </c>
      <c r="BS164" t="s">
        <v>87</v>
      </c>
      <c r="BT164" t="s">
        <v>87</v>
      </c>
      <c r="BU164" t="s">
        <v>87</v>
      </c>
      <c r="BV164" t="s">
        <v>87</v>
      </c>
      <c r="BW164" t="s">
        <v>101</v>
      </c>
      <c r="BX164" t="s">
        <v>101</v>
      </c>
      <c r="BY164" t="s">
        <v>1664</v>
      </c>
    </row>
    <row r="165" spans="1:77" x14ac:dyDescent="0.25">
      <c r="A165" t="s">
        <v>1665</v>
      </c>
      <c r="B165">
        <v>46090.9291435185</v>
      </c>
      <c r="C165">
        <v>46268</v>
      </c>
      <c r="D165" t="s">
        <v>1666</v>
      </c>
      <c r="E165">
        <v>46268</v>
      </c>
      <c r="F165" t="s">
        <v>1667</v>
      </c>
      <c r="G165">
        <v>46268</v>
      </c>
      <c r="H165" t="s">
        <v>417</v>
      </c>
      <c r="I165">
        <v>46268</v>
      </c>
      <c r="J165" t="s">
        <v>418</v>
      </c>
      <c r="K165" t="s">
        <v>83</v>
      </c>
      <c r="L165" t="s">
        <v>541</v>
      </c>
      <c r="M165" t="s">
        <v>542</v>
      </c>
      <c r="N165" t="s">
        <v>543</v>
      </c>
      <c r="O165" t="s">
        <v>544</v>
      </c>
      <c r="P165" t="s">
        <v>88</v>
      </c>
      <c r="Q165" t="s">
        <v>89</v>
      </c>
      <c r="R165" t="s">
        <v>90</v>
      </c>
      <c r="S165" t="s">
        <v>91</v>
      </c>
      <c r="T165" t="s">
        <v>92</v>
      </c>
      <c r="U165" t="s">
        <v>1662</v>
      </c>
      <c r="V165">
        <v>34</v>
      </c>
      <c r="W165" t="s">
        <v>115</v>
      </c>
      <c r="X165" t="s">
        <v>239</v>
      </c>
      <c r="Y165" t="s">
        <v>87</v>
      </c>
      <c r="Z165" t="s">
        <v>96</v>
      </c>
      <c r="AA165">
        <v>15512</v>
      </c>
      <c r="AB165" t="s">
        <v>317</v>
      </c>
      <c r="AD165" t="s">
        <v>98</v>
      </c>
      <c r="AE165" t="s">
        <v>99</v>
      </c>
      <c r="AF165" t="s">
        <v>863</v>
      </c>
      <c r="AG165" t="s">
        <v>101</v>
      </c>
      <c r="AH165" t="s">
        <v>101</v>
      </c>
      <c r="AI165" t="s">
        <v>863</v>
      </c>
      <c r="AJ165" t="s">
        <v>1668</v>
      </c>
      <c r="AK165" t="s">
        <v>101</v>
      </c>
      <c r="AL165" t="s">
        <v>1668</v>
      </c>
      <c r="AM165" t="s">
        <v>101</v>
      </c>
      <c r="AN165" t="s">
        <v>101</v>
      </c>
      <c r="AO165">
        <v>38.1</v>
      </c>
      <c r="AP165" t="s">
        <v>101</v>
      </c>
      <c r="AQ165" t="s">
        <v>101</v>
      </c>
      <c r="AR165" t="s">
        <v>1669</v>
      </c>
      <c r="AS165" t="s">
        <v>101</v>
      </c>
      <c r="AT165" t="s">
        <v>104</v>
      </c>
      <c r="AU165" t="s">
        <v>101</v>
      </c>
      <c r="AV165" t="s">
        <v>1669</v>
      </c>
      <c r="AW165" t="s">
        <v>101</v>
      </c>
      <c r="AX165" t="s">
        <v>101</v>
      </c>
      <c r="AY165" t="s">
        <v>1669</v>
      </c>
      <c r="AZ165" t="s">
        <v>87</v>
      </c>
      <c r="BA165" t="s">
        <v>87</v>
      </c>
      <c r="BB165" t="s">
        <v>87</v>
      </c>
      <c r="BC165" t="s">
        <v>87</v>
      </c>
      <c r="BD165" t="s">
        <v>87</v>
      </c>
      <c r="BE165" t="s">
        <v>87</v>
      </c>
      <c r="BF165" t="s">
        <v>87</v>
      </c>
      <c r="BG165" t="s">
        <v>87</v>
      </c>
      <c r="BH165" t="s">
        <v>87</v>
      </c>
      <c r="BI165" t="s">
        <v>87</v>
      </c>
      <c r="BJ165" t="s">
        <v>87</v>
      </c>
      <c r="BK165" t="s">
        <v>87</v>
      </c>
      <c r="BL165" t="s">
        <v>87</v>
      </c>
      <c r="BM165" t="s">
        <v>87</v>
      </c>
      <c r="BN165" t="s">
        <v>87</v>
      </c>
      <c r="BO165" t="s">
        <v>87</v>
      </c>
      <c r="BP165" t="s">
        <v>87</v>
      </c>
      <c r="BQ165" t="s">
        <v>1670</v>
      </c>
      <c r="BR165">
        <v>15512</v>
      </c>
      <c r="BS165" t="s">
        <v>87</v>
      </c>
      <c r="BT165" t="s">
        <v>87</v>
      </c>
      <c r="BU165" t="s">
        <v>87</v>
      </c>
      <c r="BV165" t="s">
        <v>87</v>
      </c>
      <c r="BW165" t="s">
        <v>101</v>
      </c>
      <c r="BX165" t="s">
        <v>101</v>
      </c>
      <c r="BY165" t="s">
        <v>1671</v>
      </c>
    </row>
    <row r="166" spans="1:77" x14ac:dyDescent="0.25">
      <c r="A166" t="s">
        <v>1672</v>
      </c>
      <c r="B166">
        <v>46088.625289351898</v>
      </c>
      <c r="C166">
        <v>46206</v>
      </c>
      <c r="D166" t="s">
        <v>1673</v>
      </c>
      <c r="E166">
        <v>46206</v>
      </c>
      <c r="F166" t="s">
        <v>1674</v>
      </c>
      <c r="G166">
        <v>46206</v>
      </c>
      <c r="H166" t="s">
        <v>326</v>
      </c>
      <c r="I166">
        <v>46206</v>
      </c>
      <c r="J166" t="s">
        <v>1675</v>
      </c>
      <c r="K166" t="s">
        <v>83</v>
      </c>
      <c r="L166" t="s">
        <v>84</v>
      </c>
      <c r="M166" t="s">
        <v>85</v>
      </c>
      <c r="N166" t="s">
        <v>86</v>
      </c>
      <c r="O166" t="s">
        <v>87</v>
      </c>
      <c r="P166" t="s">
        <v>88</v>
      </c>
      <c r="Q166" t="s">
        <v>89</v>
      </c>
      <c r="R166" t="s">
        <v>90</v>
      </c>
      <c r="S166" t="s">
        <v>91</v>
      </c>
      <c r="T166" t="s">
        <v>92</v>
      </c>
      <c r="U166" t="s">
        <v>1676</v>
      </c>
      <c r="V166">
        <v>30</v>
      </c>
      <c r="W166" t="s">
        <v>1677</v>
      </c>
      <c r="X166" t="s">
        <v>95</v>
      </c>
      <c r="Y166" t="s">
        <v>87</v>
      </c>
      <c r="Z166" t="s">
        <v>96</v>
      </c>
      <c r="AA166">
        <v>15512</v>
      </c>
      <c r="AB166" t="s">
        <v>97</v>
      </c>
      <c r="AD166" t="s">
        <v>98</v>
      </c>
      <c r="AE166" t="s">
        <v>99</v>
      </c>
      <c r="AF166" t="s">
        <v>1678</v>
      </c>
      <c r="AG166" t="s">
        <v>101</v>
      </c>
      <c r="AH166" t="s">
        <v>101</v>
      </c>
      <c r="AI166" t="s">
        <v>1678</v>
      </c>
      <c r="AJ166" t="s">
        <v>1679</v>
      </c>
      <c r="AK166" t="s">
        <v>101</v>
      </c>
      <c r="AL166" t="s">
        <v>1679</v>
      </c>
      <c r="AM166" t="s">
        <v>101</v>
      </c>
      <c r="AN166" t="s">
        <v>101</v>
      </c>
      <c r="AO166">
        <v>45.87</v>
      </c>
      <c r="AP166" t="s">
        <v>101</v>
      </c>
      <c r="AQ166" t="s">
        <v>101</v>
      </c>
      <c r="AR166" t="s">
        <v>1680</v>
      </c>
      <c r="AS166" t="s">
        <v>101</v>
      </c>
      <c r="AT166" t="s">
        <v>104</v>
      </c>
      <c r="AU166" t="s">
        <v>101</v>
      </c>
      <c r="AV166" t="s">
        <v>1680</v>
      </c>
      <c r="AW166" t="s">
        <v>101</v>
      </c>
      <c r="AX166" t="s">
        <v>101</v>
      </c>
      <c r="AY166" t="s">
        <v>1680</v>
      </c>
      <c r="AZ166" t="s">
        <v>87</v>
      </c>
      <c r="BA166" t="s">
        <v>87</v>
      </c>
      <c r="BB166" t="s">
        <v>87</v>
      </c>
      <c r="BC166" t="s">
        <v>87</v>
      </c>
      <c r="BD166" t="s">
        <v>87</v>
      </c>
      <c r="BE166" t="s">
        <v>87</v>
      </c>
      <c r="BF166" t="s">
        <v>87</v>
      </c>
      <c r="BG166" t="s">
        <v>87</v>
      </c>
      <c r="BH166" t="s">
        <v>87</v>
      </c>
      <c r="BI166" t="s">
        <v>87</v>
      </c>
      <c r="BJ166" t="s">
        <v>87</v>
      </c>
      <c r="BK166" t="s">
        <v>87</v>
      </c>
      <c r="BL166" t="s">
        <v>87</v>
      </c>
      <c r="BM166" t="s">
        <v>87</v>
      </c>
      <c r="BN166" t="s">
        <v>87</v>
      </c>
      <c r="BO166" t="s">
        <v>87</v>
      </c>
      <c r="BP166" t="s">
        <v>87</v>
      </c>
      <c r="BQ166" t="s">
        <v>1681</v>
      </c>
      <c r="BR166">
        <v>15512</v>
      </c>
      <c r="BS166" t="s">
        <v>87</v>
      </c>
      <c r="BT166" t="s">
        <v>87</v>
      </c>
      <c r="BU166" t="s">
        <v>87</v>
      </c>
      <c r="BV166" t="s">
        <v>87</v>
      </c>
      <c r="BW166" t="s">
        <v>101</v>
      </c>
      <c r="BX166" t="s">
        <v>101</v>
      </c>
      <c r="BY166" t="s">
        <v>1682</v>
      </c>
    </row>
    <row r="167" spans="1:77" x14ac:dyDescent="0.25">
      <c r="A167" t="s">
        <v>1683</v>
      </c>
      <c r="B167">
        <v>46090.916226851798</v>
      </c>
      <c r="C167">
        <v>46268</v>
      </c>
      <c r="D167" t="s">
        <v>1684</v>
      </c>
      <c r="E167">
        <v>46268</v>
      </c>
      <c r="F167" t="s">
        <v>327</v>
      </c>
      <c r="G167">
        <v>46268</v>
      </c>
      <c r="H167" t="s">
        <v>1615</v>
      </c>
      <c r="I167">
        <v>46268</v>
      </c>
      <c r="J167" t="s">
        <v>1616</v>
      </c>
      <c r="K167" t="s">
        <v>83</v>
      </c>
      <c r="L167" t="s">
        <v>160</v>
      </c>
      <c r="M167" t="s">
        <v>161</v>
      </c>
      <c r="N167" t="s">
        <v>162</v>
      </c>
      <c r="O167" t="s">
        <v>87</v>
      </c>
      <c r="P167" t="s">
        <v>88</v>
      </c>
      <c r="Q167" t="s">
        <v>163</v>
      </c>
      <c r="R167" t="s">
        <v>90</v>
      </c>
      <c r="S167" t="s">
        <v>91</v>
      </c>
      <c r="T167" t="s">
        <v>92</v>
      </c>
      <c r="U167" t="s">
        <v>280</v>
      </c>
      <c r="V167">
        <v>11</v>
      </c>
      <c r="W167" t="s">
        <v>133</v>
      </c>
      <c r="X167" t="s">
        <v>1063</v>
      </c>
      <c r="Y167" t="s">
        <v>87</v>
      </c>
      <c r="Z167" t="s">
        <v>96</v>
      </c>
      <c r="AA167">
        <v>15512</v>
      </c>
      <c r="AB167" t="s">
        <v>1685</v>
      </c>
      <c r="AD167" t="s">
        <v>98</v>
      </c>
      <c r="AE167" t="s">
        <v>99</v>
      </c>
      <c r="AF167" t="s">
        <v>955</v>
      </c>
      <c r="AG167" t="s">
        <v>1686</v>
      </c>
      <c r="AH167" t="s">
        <v>101</v>
      </c>
      <c r="AI167" t="s">
        <v>1687</v>
      </c>
      <c r="AJ167" t="s">
        <v>636</v>
      </c>
      <c r="AK167" t="s">
        <v>101</v>
      </c>
      <c r="AL167" t="s">
        <v>636</v>
      </c>
      <c r="AM167" t="s">
        <v>101</v>
      </c>
      <c r="AN167" t="s">
        <v>101</v>
      </c>
      <c r="AO167">
        <v>22.23</v>
      </c>
      <c r="AP167" t="s">
        <v>101</v>
      </c>
      <c r="AQ167" t="s">
        <v>101</v>
      </c>
      <c r="AR167" t="s">
        <v>1688</v>
      </c>
      <c r="AS167" t="s">
        <v>101</v>
      </c>
      <c r="AT167" t="s">
        <v>104</v>
      </c>
      <c r="AU167" t="s">
        <v>101</v>
      </c>
      <c r="AV167" t="s">
        <v>1688</v>
      </c>
      <c r="AW167" t="s">
        <v>101</v>
      </c>
      <c r="AX167" t="s">
        <v>101</v>
      </c>
      <c r="AY167" t="s">
        <v>1688</v>
      </c>
      <c r="AZ167" t="s">
        <v>87</v>
      </c>
      <c r="BA167" t="s">
        <v>87</v>
      </c>
      <c r="BB167" t="s">
        <v>87</v>
      </c>
      <c r="BC167" t="s">
        <v>87</v>
      </c>
      <c r="BD167" t="s">
        <v>87</v>
      </c>
      <c r="BE167" t="s">
        <v>87</v>
      </c>
      <c r="BF167" t="s">
        <v>87</v>
      </c>
      <c r="BG167" t="s">
        <v>87</v>
      </c>
      <c r="BH167" t="s">
        <v>87</v>
      </c>
      <c r="BI167" t="s">
        <v>87</v>
      </c>
      <c r="BJ167" t="s">
        <v>87</v>
      </c>
      <c r="BK167" t="s">
        <v>87</v>
      </c>
      <c r="BL167" t="s">
        <v>87</v>
      </c>
      <c r="BM167" t="s">
        <v>87</v>
      </c>
      <c r="BN167" t="s">
        <v>87</v>
      </c>
      <c r="BO167" t="s">
        <v>87</v>
      </c>
      <c r="BP167" t="s">
        <v>87</v>
      </c>
      <c r="BQ167" t="s">
        <v>169</v>
      </c>
      <c r="BR167">
        <v>15512</v>
      </c>
      <c r="BS167" t="s">
        <v>87</v>
      </c>
      <c r="BT167" t="s">
        <v>87</v>
      </c>
      <c r="BU167" t="s">
        <v>87</v>
      </c>
      <c r="BV167" t="s">
        <v>87</v>
      </c>
      <c r="BW167" t="s">
        <v>101</v>
      </c>
      <c r="BX167" t="s">
        <v>101</v>
      </c>
      <c r="BY167" t="s">
        <v>1689</v>
      </c>
    </row>
    <row r="168" spans="1:77" x14ac:dyDescent="0.25">
      <c r="A168" t="s">
        <v>1690</v>
      </c>
      <c r="B168">
        <v>46088.669201388897</v>
      </c>
      <c r="C168">
        <v>46206</v>
      </c>
      <c r="D168" t="s">
        <v>328</v>
      </c>
      <c r="E168">
        <v>46206</v>
      </c>
      <c r="F168" t="s">
        <v>1038</v>
      </c>
      <c r="G168">
        <v>46206</v>
      </c>
      <c r="H168" t="s">
        <v>360</v>
      </c>
      <c r="I168">
        <v>46206</v>
      </c>
      <c r="J168" t="s">
        <v>361</v>
      </c>
      <c r="K168" t="s">
        <v>83</v>
      </c>
      <c r="L168" t="s">
        <v>193</v>
      </c>
      <c r="M168" t="s">
        <v>194</v>
      </c>
      <c r="N168" t="s">
        <v>195</v>
      </c>
      <c r="O168" t="s">
        <v>87</v>
      </c>
      <c r="P168" t="s">
        <v>196</v>
      </c>
      <c r="Q168" t="s">
        <v>89</v>
      </c>
      <c r="R168" t="s">
        <v>90</v>
      </c>
      <c r="S168" t="s">
        <v>91</v>
      </c>
      <c r="T168" t="s">
        <v>92</v>
      </c>
      <c r="U168" t="s">
        <v>1344</v>
      </c>
      <c r="V168">
        <v>27</v>
      </c>
      <c r="W168" t="s">
        <v>95</v>
      </c>
      <c r="X168" t="s">
        <v>849</v>
      </c>
      <c r="Y168" t="s">
        <v>87</v>
      </c>
      <c r="Z168" t="s">
        <v>96</v>
      </c>
      <c r="AA168">
        <v>15512</v>
      </c>
      <c r="AB168" t="s">
        <v>1580</v>
      </c>
      <c r="AD168" t="s">
        <v>98</v>
      </c>
      <c r="AE168" t="s">
        <v>99</v>
      </c>
      <c r="AF168" t="s">
        <v>1691</v>
      </c>
      <c r="AG168" t="s">
        <v>101</v>
      </c>
      <c r="AH168" t="s">
        <v>101</v>
      </c>
      <c r="AI168" t="s">
        <v>1691</v>
      </c>
      <c r="AJ168" t="s">
        <v>1692</v>
      </c>
      <c r="AK168" t="s">
        <v>101</v>
      </c>
      <c r="AL168" t="s">
        <v>1692</v>
      </c>
      <c r="AM168" t="s">
        <v>101</v>
      </c>
      <c r="AN168" t="s">
        <v>101</v>
      </c>
      <c r="AO168">
        <v>46.28</v>
      </c>
      <c r="AP168" t="s">
        <v>101</v>
      </c>
      <c r="AQ168" t="s">
        <v>101</v>
      </c>
      <c r="AR168" t="s">
        <v>1693</v>
      </c>
      <c r="AS168" t="s">
        <v>101</v>
      </c>
      <c r="AT168" t="s">
        <v>104</v>
      </c>
      <c r="AU168" t="s">
        <v>101</v>
      </c>
      <c r="AV168" t="s">
        <v>1693</v>
      </c>
      <c r="AW168" t="s">
        <v>101</v>
      </c>
      <c r="AX168" t="s">
        <v>101</v>
      </c>
      <c r="AY168" t="s">
        <v>1693</v>
      </c>
      <c r="AZ168" t="s">
        <v>87</v>
      </c>
      <c r="BA168" t="s">
        <v>87</v>
      </c>
      <c r="BB168" t="s">
        <v>87</v>
      </c>
      <c r="BC168" t="s">
        <v>87</v>
      </c>
      <c r="BD168" t="s">
        <v>87</v>
      </c>
      <c r="BE168" t="s">
        <v>87</v>
      </c>
      <c r="BF168" t="s">
        <v>87</v>
      </c>
      <c r="BG168" t="s">
        <v>87</v>
      </c>
      <c r="BH168" t="s">
        <v>87</v>
      </c>
      <c r="BI168" t="s">
        <v>87</v>
      </c>
      <c r="BJ168" t="s">
        <v>87</v>
      </c>
      <c r="BK168" t="s">
        <v>87</v>
      </c>
      <c r="BL168" t="s">
        <v>87</v>
      </c>
      <c r="BM168" t="s">
        <v>87</v>
      </c>
      <c r="BN168" t="s">
        <v>87</v>
      </c>
      <c r="BO168" t="s">
        <v>87</v>
      </c>
      <c r="BP168" t="s">
        <v>87</v>
      </c>
      <c r="BQ168" t="s">
        <v>705</v>
      </c>
      <c r="BR168">
        <v>15512</v>
      </c>
      <c r="BS168" t="s">
        <v>87</v>
      </c>
      <c r="BT168" t="s">
        <v>87</v>
      </c>
      <c r="BU168" t="s">
        <v>87</v>
      </c>
      <c r="BV168" t="s">
        <v>87</v>
      </c>
      <c r="BW168" t="s">
        <v>101</v>
      </c>
      <c r="BX168" t="s">
        <v>101</v>
      </c>
      <c r="BY168" t="s">
        <v>856</v>
      </c>
    </row>
    <row r="169" spans="1:77" x14ac:dyDescent="0.25">
      <c r="A169" t="s">
        <v>1694</v>
      </c>
      <c r="B169">
        <v>46090.909143518496</v>
      </c>
      <c r="C169">
        <v>46268</v>
      </c>
      <c r="D169" t="s">
        <v>745</v>
      </c>
      <c r="E169">
        <v>46268</v>
      </c>
      <c r="F169" t="s">
        <v>746</v>
      </c>
      <c r="G169">
        <v>46268</v>
      </c>
      <c r="H169" t="s">
        <v>1695</v>
      </c>
      <c r="I169">
        <v>46268</v>
      </c>
      <c r="J169" t="s">
        <v>554</v>
      </c>
      <c r="K169" t="s">
        <v>83</v>
      </c>
      <c r="L169" t="s">
        <v>541</v>
      </c>
      <c r="M169" t="s">
        <v>542</v>
      </c>
      <c r="N169" t="s">
        <v>543</v>
      </c>
      <c r="O169" t="s">
        <v>544</v>
      </c>
      <c r="P169" t="s">
        <v>88</v>
      </c>
      <c r="Q169" t="s">
        <v>89</v>
      </c>
      <c r="R169" t="s">
        <v>90</v>
      </c>
      <c r="S169" t="s">
        <v>91</v>
      </c>
      <c r="T169" t="s">
        <v>92</v>
      </c>
      <c r="U169" t="s">
        <v>1696</v>
      </c>
      <c r="V169">
        <v>26</v>
      </c>
      <c r="W169" t="s">
        <v>115</v>
      </c>
      <c r="X169" t="s">
        <v>1697</v>
      </c>
      <c r="Y169" t="s">
        <v>87</v>
      </c>
      <c r="Z169" t="s">
        <v>96</v>
      </c>
      <c r="AA169">
        <v>15512</v>
      </c>
      <c r="AB169" t="s">
        <v>317</v>
      </c>
      <c r="AD169" t="s">
        <v>98</v>
      </c>
      <c r="AE169" t="s">
        <v>99</v>
      </c>
      <c r="AF169" t="s">
        <v>1227</v>
      </c>
      <c r="AG169" t="s">
        <v>101</v>
      </c>
      <c r="AH169" t="s">
        <v>101</v>
      </c>
      <c r="AI169" t="s">
        <v>1227</v>
      </c>
      <c r="AJ169" t="s">
        <v>1698</v>
      </c>
      <c r="AK169" t="s">
        <v>101</v>
      </c>
      <c r="AL169" t="s">
        <v>1698</v>
      </c>
      <c r="AM169" t="s">
        <v>101</v>
      </c>
      <c r="AN169" t="s">
        <v>101</v>
      </c>
      <c r="AO169">
        <v>36.35</v>
      </c>
      <c r="AP169" t="s">
        <v>101</v>
      </c>
      <c r="AQ169" t="s">
        <v>101</v>
      </c>
      <c r="AR169" t="s">
        <v>1699</v>
      </c>
      <c r="AS169" t="s">
        <v>101</v>
      </c>
      <c r="AT169" t="s">
        <v>104</v>
      </c>
      <c r="AU169" t="s">
        <v>101</v>
      </c>
      <c r="AV169" t="s">
        <v>1699</v>
      </c>
      <c r="AW169" t="s">
        <v>101</v>
      </c>
      <c r="AX169" t="s">
        <v>101</v>
      </c>
      <c r="AY169" t="s">
        <v>1699</v>
      </c>
      <c r="AZ169" t="s">
        <v>87</v>
      </c>
      <c r="BA169" t="s">
        <v>87</v>
      </c>
      <c r="BB169" t="s">
        <v>87</v>
      </c>
      <c r="BC169" t="s">
        <v>87</v>
      </c>
      <c r="BD169" t="s">
        <v>87</v>
      </c>
      <c r="BE169" t="s">
        <v>87</v>
      </c>
      <c r="BF169" t="s">
        <v>87</v>
      </c>
      <c r="BG169" t="s">
        <v>87</v>
      </c>
      <c r="BH169" t="s">
        <v>87</v>
      </c>
      <c r="BI169" t="s">
        <v>87</v>
      </c>
      <c r="BJ169" t="s">
        <v>87</v>
      </c>
      <c r="BK169" t="s">
        <v>87</v>
      </c>
      <c r="BL169" t="s">
        <v>87</v>
      </c>
      <c r="BM169" t="s">
        <v>87</v>
      </c>
      <c r="BN169" t="s">
        <v>87</v>
      </c>
      <c r="BO169" t="s">
        <v>87</v>
      </c>
      <c r="BP169" t="s">
        <v>87</v>
      </c>
      <c r="BQ169" t="s">
        <v>612</v>
      </c>
      <c r="BR169">
        <v>15512</v>
      </c>
      <c r="BS169" t="s">
        <v>87</v>
      </c>
      <c r="BT169" t="s">
        <v>87</v>
      </c>
      <c r="BU169" t="s">
        <v>87</v>
      </c>
      <c r="BV169" t="s">
        <v>87</v>
      </c>
      <c r="BW169" t="s">
        <v>101</v>
      </c>
      <c r="BX169" t="s">
        <v>101</v>
      </c>
      <c r="BY169" t="s">
        <v>1700</v>
      </c>
    </row>
    <row r="170" spans="1:77" x14ac:dyDescent="0.25">
      <c r="A170" t="s">
        <v>1701</v>
      </c>
      <c r="B170">
        <v>46090.857453703698</v>
      </c>
      <c r="C170">
        <v>46268</v>
      </c>
      <c r="D170" t="s">
        <v>1702</v>
      </c>
      <c r="E170">
        <v>46268</v>
      </c>
      <c r="F170" t="s">
        <v>1703</v>
      </c>
      <c r="G170">
        <v>46268</v>
      </c>
      <c r="H170" t="s">
        <v>1704</v>
      </c>
      <c r="I170">
        <v>46268</v>
      </c>
      <c r="J170" t="s">
        <v>1705</v>
      </c>
      <c r="K170" t="s">
        <v>83</v>
      </c>
      <c r="L170" t="s">
        <v>129</v>
      </c>
      <c r="M170" t="s">
        <v>130</v>
      </c>
      <c r="N170" t="s">
        <v>131</v>
      </c>
      <c r="O170" t="s">
        <v>87</v>
      </c>
      <c r="P170" t="s">
        <v>88</v>
      </c>
      <c r="Q170" t="s">
        <v>89</v>
      </c>
      <c r="R170" t="s">
        <v>90</v>
      </c>
      <c r="S170" t="s">
        <v>91</v>
      </c>
      <c r="T170" t="s">
        <v>92</v>
      </c>
      <c r="U170" t="s">
        <v>1706</v>
      </c>
      <c r="V170">
        <v>10</v>
      </c>
      <c r="W170" t="s">
        <v>149</v>
      </c>
      <c r="X170" t="s">
        <v>1707</v>
      </c>
      <c r="Y170" t="s">
        <v>87</v>
      </c>
      <c r="Z170" t="s">
        <v>96</v>
      </c>
      <c r="AA170">
        <v>15512</v>
      </c>
      <c r="AB170" t="s">
        <v>1708</v>
      </c>
      <c r="AD170" t="s">
        <v>98</v>
      </c>
      <c r="AE170" t="s">
        <v>99</v>
      </c>
      <c r="AF170" t="s">
        <v>1709</v>
      </c>
      <c r="AG170" t="s">
        <v>101</v>
      </c>
      <c r="AH170" t="s">
        <v>101</v>
      </c>
      <c r="AI170" t="s">
        <v>1709</v>
      </c>
      <c r="AJ170" t="s">
        <v>1710</v>
      </c>
      <c r="AK170" t="s">
        <v>101</v>
      </c>
      <c r="AL170" t="s">
        <v>1710</v>
      </c>
      <c r="AM170" t="s">
        <v>101</v>
      </c>
      <c r="AN170" t="s">
        <v>101</v>
      </c>
      <c r="AO170">
        <v>20.2</v>
      </c>
      <c r="AP170" t="s">
        <v>101</v>
      </c>
      <c r="AQ170" t="s">
        <v>101</v>
      </c>
      <c r="AR170" t="s">
        <v>1711</v>
      </c>
      <c r="AS170" t="s">
        <v>101</v>
      </c>
      <c r="AT170" t="s">
        <v>104</v>
      </c>
      <c r="AU170" t="s">
        <v>101</v>
      </c>
      <c r="AV170" t="s">
        <v>1711</v>
      </c>
      <c r="AW170" t="s">
        <v>101</v>
      </c>
      <c r="AX170" t="s">
        <v>101</v>
      </c>
      <c r="AY170" t="s">
        <v>1711</v>
      </c>
      <c r="AZ170" t="s">
        <v>87</v>
      </c>
      <c r="BA170" t="s">
        <v>87</v>
      </c>
      <c r="BB170" t="s">
        <v>87</v>
      </c>
      <c r="BC170" t="s">
        <v>87</v>
      </c>
      <c r="BD170" t="s">
        <v>87</v>
      </c>
      <c r="BE170" t="s">
        <v>87</v>
      </c>
      <c r="BF170" t="s">
        <v>87</v>
      </c>
      <c r="BG170" t="s">
        <v>87</v>
      </c>
      <c r="BH170" t="s">
        <v>87</v>
      </c>
      <c r="BI170" t="s">
        <v>87</v>
      </c>
      <c r="BJ170" t="s">
        <v>87</v>
      </c>
      <c r="BK170" t="s">
        <v>87</v>
      </c>
      <c r="BL170" t="s">
        <v>87</v>
      </c>
      <c r="BM170" t="s">
        <v>87</v>
      </c>
      <c r="BN170" t="s">
        <v>87</v>
      </c>
      <c r="BO170" t="s">
        <v>87</v>
      </c>
      <c r="BP170" t="s">
        <v>87</v>
      </c>
      <c r="BQ170" t="s">
        <v>840</v>
      </c>
      <c r="BR170" t="s">
        <v>841</v>
      </c>
      <c r="BS170" t="s">
        <v>87</v>
      </c>
      <c r="BT170" t="s">
        <v>87</v>
      </c>
      <c r="BU170" t="s">
        <v>87</v>
      </c>
      <c r="BV170" t="s">
        <v>87</v>
      </c>
      <c r="BW170" t="s">
        <v>101</v>
      </c>
      <c r="BX170" t="s">
        <v>101</v>
      </c>
      <c r="BY170" t="s">
        <v>1712</v>
      </c>
    </row>
    <row r="171" spans="1:77" x14ac:dyDescent="0.25">
      <c r="A171" t="s">
        <v>1713</v>
      </c>
      <c r="B171">
        <v>46088.811898148102</v>
      </c>
      <c r="C171">
        <v>46206</v>
      </c>
      <c r="D171" t="s">
        <v>1714</v>
      </c>
      <c r="E171">
        <v>46206</v>
      </c>
      <c r="F171" t="s">
        <v>1715</v>
      </c>
      <c r="G171">
        <v>46206</v>
      </c>
      <c r="H171" t="s">
        <v>1716</v>
      </c>
      <c r="I171">
        <v>46206</v>
      </c>
      <c r="J171" t="s">
        <v>1717</v>
      </c>
      <c r="K171" t="s">
        <v>83</v>
      </c>
      <c r="L171" t="s">
        <v>129</v>
      </c>
      <c r="M171" t="s">
        <v>130</v>
      </c>
      <c r="N171" t="s">
        <v>131</v>
      </c>
      <c r="O171" t="s">
        <v>87</v>
      </c>
      <c r="P171" t="s">
        <v>88</v>
      </c>
      <c r="Q171" t="s">
        <v>89</v>
      </c>
      <c r="R171" t="s">
        <v>90</v>
      </c>
      <c r="S171" t="s">
        <v>91</v>
      </c>
      <c r="T171" t="s">
        <v>92</v>
      </c>
      <c r="U171" t="s">
        <v>1706</v>
      </c>
      <c r="V171">
        <v>9</v>
      </c>
      <c r="W171" t="s">
        <v>1718</v>
      </c>
      <c r="X171" t="s">
        <v>330</v>
      </c>
      <c r="Y171" t="s">
        <v>87</v>
      </c>
      <c r="Z171" t="s">
        <v>96</v>
      </c>
      <c r="AA171">
        <v>15512</v>
      </c>
      <c r="AB171" t="s">
        <v>764</v>
      </c>
      <c r="AD171" t="s">
        <v>98</v>
      </c>
      <c r="AE171" t="s">
        <v>99</v>
      </c>
      <c r="AF171" t="s">
        <v>420</v>
      </c>
      <c r="AG171" t="s">
        <v>101</v>
      </c>
      <c r="AH171" t="s">
        <v>101</v>
      </c>
      <c r="AI171" t="s">
        <v>420</v>
      </c>
      <c r="AJ171" t="s">
        <v>1719</v>
      </c>
      <c r="AK171" t="s">
        <v>101</v>
      </c>
      <c r="AL171" t="s">
        <v>1719</v>
      </c>
      <c r="AM171" t="s">
        <v>101</v>
      </c>
      <c r="AN171" t="s">
        <v>101</v>
      </c>
      <c r="AO171">
        <v>23.83</v>
      </c>
      <c r="AP171" t="s">
        <v>101</v>
      </c>
      <c r="AQ171" t="s">
        <v>101</v>
      </c>
      <c r="AR171" t="s">
        <v>1720</v>
      </c>
      <c r="AS171" t="s">
        <v>101</v>
      </c>
      <c r="AT171" t="s">
        <v>104</v>
      </c>
      <c r="AU171" t="s">
        <v>101</v>
      </c>
      <c r="AV171" t="s">
        <v>1720</v>
      </c>
      <c r="AW171" t="s">
        <v>101</v>
      </c>
      <c r="AX171" t="s">
        <v>101</v>
      </c>
      <c r="AY171" t="s">
        <v>1720</v>
      </c>
      <c r="AZ171" t="s">
        <v>87</v>
      </c>
      <c r="BA171" t="s">
        <v>87</v>
      </c>
      <c r="BB171" t="s">
        <v>87</v>
      </c>
      <c r="BC171" t="s">
        <v>87</v>
      </c>
      <c r="BD171" t="s">
        <v>87</v>
      </c>
      <c r="BE171" t="s">
        <v>87</v>
      </c>
      <c r="BF171" t="s">
        <v>87</v>
      </c>
      <c r="BG171" t="s">
        <v>87</v>
      </c>
      <c r="BH171" t="s">
        <v>87</v>
      </c>
      <c r="BI171" t="s">
        <v>87</v>
      </c>
      <c r="BJ171" t="s">
        <v>87</v>
      </c>
      <c r="BK171" t="s">
        <v>87</v>
      </c>
      <c r="BL171" t="s">
        <v>87</v>
      </c>
      <c r="BM171" t="s">
        <v>87</v>
      </c>
      <c r="BN171" t="s">
        <v>87</v>
      </c>
      <c r="BO171" t="s">
        <v>87</v>
      </c>
      <c r="BP171" t="s">
        <v>87</v>
      </c>
      <c r="BQ171" t="s">
        <v>840</v>
      </c>
      <c r="BR171" t="s">
        <v>841</v>
      </c>
      <c r="BS171" t="s">
        <v>87</v>
      </c>
      <c r="BT171" t="s">
        <v>87</v>
      </c>
      <c r="BU171" t="s">
        <v>87</v>
      </c>
      <c r="BV171" t="s">
        <v>87</v>
      </c>
      <c r="BW171" t="s">
        <v>101</v>
      </c>
      <c r="BX171" t="s">
        <v>101</v>
      </c>
      <c r="BY171" t="s">
        <v>1721</v>
      </c>
    </row>
    <row r="172" spans="1:77" x14ac:dyDescent="0.25">
      <c r="A172" t="s">
        <v>1722</v>
      </c>
      <c r="B172">
        <v>46088.878680555601</v>
      </c>
      <c r="C172">
        <v>46206</v>
      </c>
      <c r="D172" t="s">
        <v>516</v>
      </c>
      <c r="E172">
        <v>46206</v>
      </c>
      <c r="F172" t="s">
        <v>517</v>
      </c>
      <c r="G172">
        <v>46206</v>
      </c>
      <c r="H172" t="s">
        <v>1723</v>
      </c>
      <c r="I172">
        <v>46206</v>
      </c>
      <c r="J172" t="s">
        <v>1724</v>
      </c>
      <c r="K172" t="s">
        <v>83</v>
      </c>
      <c r="L172" t="s">
        <v>235</v>
      </c>
      <c r="M172" t="s">
        <v>236</v>
      </c>
      <c r="N172" t="s">
        <v>237</v>
      </c>
      <c r="O172" t="s">
        <v>87</v>
      </c>
      <c r="P172" t="s">
        <v>88</v>
      </c>
      <c r="Q172" t="s">
        <v>89</v>
      </c>
      <c r="R172" t="s">
        <v>90</v>
      </c>
      <c r="S172" t="s">
        <v>91</v>
      </c>
      <c r="T172" t="s">
        <v>92</v>
      </c>
      <c r="U172" t="s">
        <v>1725</v>
      </c>
      <c r="V172">
        <v>6</v>
      </c>
      <c r="W172" t="s">
        <v>115</v>
      </c>
      <c r="X172" t="s">
        <v>149</v>
      </c>
      <c r="Y172" t="s">
        <v>87</v>
      </c>
      <c r="Z172" t="s">
        <v>96</v>
      </c>
      <c r="AA172">
        <v>15512</v>
      </c>
      <c r="AB172" t="s">
        <v>1726</v>
      </c>
      <c r="AD172" t="s">
        <v>98</v>
      </c>
      <c r="AE172" t="s">
        <v>99</v>
      </c>
      <c r="AF172" t="s">
        <v>969</v>
      </c>
      <c r="AG172" t="s">
        <v>101</v>
      </c>
      <c r="AH172" t="s">
        <v>101</v>
      </c>
      <c r="AI172" t="s">
        <v>969</v>
      </c>
      <c r="AJ172" t="s">
        <v>1727</v>
      </c>
      <c r="AK172" t="s">
        <v>101</v>
      </c>
      <c r="AL172" t="s">
        <v>1727</v>
      </c>
      <c r="AM172" t="s">
        <v>101</v>
      </c>
      <c r="AN172" t="s">
        <v>101</v>
      </c>
      <c r="AO172">
        <v>26.8</v>
      </c>
      <c r="AP172" t="s">
        <v>101</v>
      </c>
      <c r="AQ172" t="s">
        <v>101</v>
      </c>
      <c r="AR172" t="s">
        <v>1728</v>
      </c>
      <c r="AS172" t="s">
        <v>101</v>
      </c>
      <c r="AT172" t="s">
        <v>104</v>
      </c>
      <c r="AU172" t="s">
        <v>101</v>
      </c>
      <c r="AV172" t="s">
        <v>1728</v>
      </c>
      <c r="AW172" t="s">
        <v>101</v>
      </c>
      <c r="AX172" t="s">
        <v>101</v>
      </c>
      <c r="AY172" t="s">
        <v>1728</v>
      </c>
      <c r="AZ172" t="s">
        <v>87</v>
      </c>
      <c r="BA172" t="s">
        <v>87</v>
      </c>
      <c r="BB172" t="s">
        <v>87</v>
      </c>
      <c r="BC172" t="s">
        <v>87</v>
      </c>
      <c r="BD172" t="s">
        <v>87</v>
      </c>
      <c r="BE172" t="s">
        <v>87</v>
      </c>
      <c r="BF172" t="s">
        <v>87</v>
      </c>
      <c r="BG172" t="s">
        <v>87</v>
      </c>
      <c r="BH172" t="s">
        <v>87</v>
      </c>
      <c r="BI172" t="s">
        <v>87</v>
      </c>
      <c r="BJ172" t="s">
        <v>87</v>
      </c>
      <c r="BK172" t="s">
        <v>87</v>
      </c>
      <c r="BL172" t="s">
        <v>87</v>
      </c>
      <c r="BM172" t="s">
        <v>87</v>
      </c>
      <c r="BN172" t="s">
        <v>87</v>
      </c>
      <c r="BO172" t="s">
        <v>87</v>
      </c>
      <c r="BP172" t="s">
        <v>87</v>
      </c>
      <c r="BQ172" t="s">
        <v>260</v>
      </c>
      <c r="BR172" t="s">
        <v>261</v>
      </c>
      <c r="BS172" t="s">
        <v>87</v>
      </c>
      <c r="BT172" t="s">
        <v>87</v>
      </c>
      <c r="BU172" t="s">
        <v>87</v>
      </c>
      <c r="BV172" t="s">
        <v>87</v>
      </c>
      <c r="BW172" t="s">
        <v>101</v>
      </c>
      <c r="BX172" t="s">
        <v>101</v>
      </c>
      <c r="BY172" t="s">
        <v>1729</v>
      </c>
    </row>
    <row r="173" spans="1:77" x14ac:dyDescent="0.25">
      <c r="A173" t="s">
        <v>1730</v>
      </c>
      <c r="B173">
        <v>46088.8992476852</v>
      </c>
      <c r="C173">
        <v>46206</v>
      </c>
      <c r="D173" t="s">
        <v>1731</v>
      </c>
      <c r="E173">
        <v>46206</v>
      </c>
      <c r="F173" t="s">
        <v>1732</v>
      </c>
      <c r="G173">
        <v>46206</v>
      </c>
      <c r="H173" t="s">
        <v>158</v>
      </c>
      <c r="I173">
        <v>46206</v>
      </c>
      <c r="J173" t="s">
        <v>159</v>
      </c>
      <c r="K173" t="s">
        <v>83</v>
      </c>
      <c r="L173" t="s">
        <v>84</v>
      </c>
      <c r="M173" t="s">
        <v>85</v>
      </c>
      <c r="N173" t="s">
        <v>86</v>
      </c>
      <c r="O173" t="s">
        <v>87</v>
      </c>
      <c r="P173" t="s">
        <v>88</v>
      </c>
      <c r="Q173" t="s">
        <v>89</v>
      </c>
      <c r="R173" t="s">
        <v>90</v>
      </c>
      <c r="S173" t="s">
        <v>91</v>
      </c>
      <c r="T173" t="s">
        <v>92</v>
      </c>
      <c r="U173" t="s">
        <v>1206</v>
      </c>
      <c r="V173">
        <v>17</v>
      </c>
      <c r="W173" t="s">
        <v>95</v>
      </c>
      <c r="X173" t="s">
        <v>1063</v>
      </c>
      <c r="Y173" t="s">
        <v>87</v>
      </c>
      <c r="Z173" t="s">
        <v>96</v>
      </c>
      <c r="AA173">
        <v>15512</v>
      </c>
      <c r="AB173" t="s">
        <v>1733</v>
      </c>
      <c r="AD173" t="s">
        <v>98</v>
      </c>
      <c r="AE173" t="s">
        <v>99</v>
      </c>
      <c r="AF173" t="s">
        <v>1734</v>
      </c>
      <c r="AG173" t="s">
        <v>101</v>
      </c>
      <c r="AH173" t="s">
        <v>101</v>
      </c>
      <c r="AI173" t="s">
        <v>1734</v>
      </c>
      <c r="AJ173" t="s">
        <v>1735</v>
      </c>
      <c r="AK173" t="s">
        <v>101</v>
      </c>
      <c r="AL173" t="s">
        <v>1735</v>
      </c>
      <c r="AM173" t="s">
        <v>101</v>
      </c>
      <c r="AN173" t="s">
        <v>101</v>
      </c>
      <c r="AO173">
        <v>33.229999999999997</v>
      </c>
      <c r="AP173" t="s">
        <v>101</v>
      </c>
      <c r="AQ173" t="s">
        <v>101</v>
      </c>
      <c r="AR173" t="s">
        <v>1736</v>
      </c>
      <c r="AS173" t="s">
        <v>101</v>
      </c>
      <c r="AT173" t="s">
        <v>104</v>
      </c>
      <c r="AU173" t="s">
        <v>101</v>
      </c>
      <c r="AV173" t="s">
        <v>1736</v>
      </c>
      <c r="AW173" t="s">
        <v>101</v>
      </c>
      <c r="AX173" t="s">
        <v>101</v>
      </c>
      <c r="AY173" t="s">
        <v>1736</v>
      </c>
      <c r="AZ173" t="s">
        <v>87</v>
      </c>
      <c r="BA173" t="s">
        <v>87</v>
      </c>
      <c r="BB173" t="s">
        <v>87</v>
      </c>
      <c r="BC173" t="s">
        <v>87</v>
      </c>
      <c r="BD173" t="s">
        <v>87</v>
      </c>
      <c r="BE173" t="s">
        <v>87</v>
      </c>
      <c r="BF173" t="s">
        <v>87</v>
      </c>
      <c r="BG173" t="s">
        <v>87</v>
      </c>
      <c r="BH173" t="s">
        <v>87</v>
      </c>
      <c r="BI173" t="s">
        <v>87</v>
      </c>
      <c r="BJ173" t="s">
        <v>87</v>
      </c>
      <c r="BK173" t="s">
        <v>87</v>
      </c>
      <c r="BL173" t="s">
        <v>87</v>
      </c>
      <c r="BM173" t="s">
        <v>87</v>
      </c>
      <c r="BN173" t="s">
        <v>87</v>
      </c>
      <c r="BO173" t="s">
        <v>87</v>
      </c>
      <c r="BP173" t="s">
        <v>87</v>
      </c>
      <c r="BQ173" t="s">
        <v>105</v>
      </c>
      <c r="BR173" t="s">
        <v>140</v>
      </c>
      <c r="BS173">
        <v>2</v>
      </c>
      <c r="BT173" t="s">
        <v>87</v>
      </c>
      <c r="BU173" t="s">
        <v>87</v>
      </c>
      <c r="BV173" t="s">
        <v>87</v>
      </c>
      <c r="BW173" t="s">
        <v>101</v>
      </c>
      <c r="BX173" t="s">
        <v>101</v>
      </c>
      <c r="BY173" t="s">
        <v>1737</v>
      </c>
    </row>
    <row r="174" spans="1:77" x14ac:dyDescent="0.25">
      <c r="A174" t="s">
        <v>1738</v>
      </c>
      <c r="B174">
        <v>46090.4031944444</v>
      </c>
      <c r="C174">
        <v>46268</v>
      </c>
      <c r="D174" t="s">
        <v>900</v>
      </c>
      <c r="E174">
        <v>46268</v>
      </c>
      <c r="F174" t="s">
        <v>901</v>
      </c>
      <c r="G174">
        <v>46268</v>
      </c>
      <c r="H174" t="s">
        <v>902</v>
      </c>
      <c r="I174">
        <v>46268</v>
      </c>
      <c r="J174" t="s">
        <v>903</v>
      </c>
      <c r="K174" t="s">
        <v>83</v>
      </c>
      <c r="L174" t="s">
        <v>110</v>
      </c>
      <c r="M174" t="s">
        <v>111</v>
      </c>
      <c r="N174" t="s">
        <v>112</v>
      </c>
      <c r="O174" t="s">
        <v>87</v>
      </c>
      <c r="P174" t="s">
        <v>88</v>
      </c>
      <c r="Q174" t="s">
        <v>89</v>
      </c>
      <c r="R174" t="s">
        <v>90</v>
      </c>
      <c r="S174" t="s">
        <v>91</v>
      </c>
      <c r="T174" t="s">
        <v>92</v>
      </c>
      <c r="U174" t="s">
        <v>1385</v>
      </c>
      <c r="V174">
        <v>22</v>
      </c>
      <c r="W174" t="s">
        <v>114</v>
      </c>
      <c r="X174" t="s">
        <v>281</v>
      </c>
      <c r="Y174" t="s">
        <v>87</v>
      </c>
      <c r="Z174" t="s">
        <v>96</v>
      </c>
      <c r="AA174">
        <v>15512</v>
      </c>
      <c r="AB174" s="2" t="s">
        <v>1739</v>
      </c>
      <c r="AD174" t="s">
        <v>98</v>
      </c>
      <c r="AE174" t="s">
        <v>99</v>
      </c>
      <c r="AF174" t="s">
        <v>1740</v>
      </c>
      <c r="AG174" t="s">
        <v>101</v>
      </c>
      <c r="AH174" t="s">
        <v>101</v>
      </c>
      <c r="AI174" t="s">
        <v>1740</v>
      </c>
      <c r="AJ174" t="s">
        <v>1741</v>
      </c>
      <c r="AK174" t="s">
        <v>101</v>
      </c>
      <c r="AL174" t="s">
        <v>1741</v>
      </c>
      <c r="AM174" t="s">
        <v>101</v>
      </c>
      <c r="AN174" t="s">
        <v>101</v>
      </c>
      <c r="AO174">
        <v>31.98</v>
      </c>
      <c r="AP174" t="s">
        <v>101</v>
      </c>
      <c r="AQ174" t="s">
        <v>101</v>
      </c>
      <c r="AR174" t="s">
        <v>1742</v>
      </c>
      <c r="AS174" t="s">
        <v>101</v>
      </c>
      <c r="AT174" t="s">
        <v>104</v>
      </c>
      <c r="AU174" t="s">
        <v>101</v>
      </c>
      <c r="AV174" t="s">
        <v>1742</v>
      </c>
      <c r="AW174" t="s">
        <v>101</v>
      </c>
      <c r="AX174" t="s">
        <v>101</v>
      </c>
      <c r="AY174" t="s">
        <v>1742</v>
      </c>
      <c r="AZ174" t="s">
        <v>87</v>
      </c>
      <c r="BA174" t="s">
        <v>87</v>
      </c>
      <c r="BB174" t="s">
        <v>87</v>
      </c>
      <c r="BC174" t="s">
        <v>87</v>
      </c>
      <c r="BD174" t="s">
        <v>87</v>
      </c>
      <c r="BE174" t="s">
        <v>87</v>
      </c>
      <c r="BF174" t="s">
        <v>87</v>
      </c>
      <c r="BG174" t="s">
        <v>87</v>
      </c>
      <c r="BH174" t="s">
        <v>87</v>
      </c>
      <c r="BI174" t="s">
        <v>87</v>
      </c>
      <c r="BJ174" t="s">
        <v>87</v>
      </c>
      <c r="BK174" t="s">
        <v>87</v>
      </c>
      <c r="BL174" t="s">
        <v>87</v>
      </c>
      <c r="BM174" t="s">
        <v>87</v>
      </c>
      <c r="BN174" t="s">
        <v>87</v>
      </c>
      <c r="BO174" t="s">
        <v>87</v>
      </c>
      <c r="BP174" t="s">
        <v>87</v>
      </c>
      <c r="BQ174" t="s">
        <v>120</v>
      </c>
      <c r="BR174" t="s">
        <v>121</v>
      </c>
      <c r="BS174" t="s">
        <v>87</v>
      </c>
      <c r="BT174" t="s">
        <v>87</v>
      </c>
      <c r="BU174" t="s">
        <v>87</v>
      </c>
      <c r="BV174" t="s">
        <v>87</v>
      </c>
      <c r="BW174" t="s">
        <v>101</v>
      </c>
      <c r="BX174" t="s">
        <v>101</v>
      </c>
      <c r="BY174" t="s">
        <v>790</v>
      </c>
    </row>
    <row r="175" spans="1:77" x14ac:dyDescent="0.25">
      <c r="A175" t="s">
        <v>1743</v>
      </c>
      <c r="B175">
        <v>46088.968275462998</v>
      </c>
      <c r="C175">
        <v>46206</v>
      </c>
      <c r="D175" t="s">
        <v>804</v>
      </c>
      <c r="E175">
        <v>46206</v>
      </c>
      <c r="F175" t="s">
        <v>805</v>
      </c>
      <c r="G175">
        <v>46206</v>
      </c>
      <c r="H175" t="s">
        <v>1744</v>
      </c>
      <c r="I175">
        <v>46206</v>
      </c>
      <c r="J175" t="s">
        <v>1745</v>
      </c>
      <c r="K175" t="s">
        <v>83</v>
      </c>
      <c r="L175" t="s">
        <v>84</v>
      </c>
      <c r="M175" t="s">
        <v>85</v>
      </c>
      <c r="N175" t="s">
        <v>86</v>
      </c>
      <c r="O175" t="s">
        <v>87</v>
      </c>
      <c r="P175" t="s">
        <v>88</v>
      </c>
      <c r="Q175" t="s">
        <v>89</v>
      </c>
      <c r="R175" t="s">
        <v>90</v>
      </c>
      <c r="S175" t="s">
        <v>91</v>
      </c>
      <c r="T175" t="s">
        <v>92</v>
      </c>
      <c r="U175" t="s">
        <v>1746</v>
      </c>
      <c r="V175">
        <v>33</v>
      </c>
      <c r="W175" t="s">
        <v>95</v>
      </c>
      <c r="X175" t="s">
        <v>1697</v>
      </c>
      <c r="Y175" t="s">
        <v>87</v>
      </c>
      <c r="Z175" t="s">
        <v>96</v>
      </c>
      <c r="AA175">
        <v>15512</v>
      </c>
      <c r="AB175" t="s">
        <v>97</v>
      </c>
      <c r="AD175" t="s">
        <v>98</v>
      </c>
      <c r="AE175" t="s">
        <v>99</v>
      </c>
      <c r="AF175" t="s">
        <v>1747</v>
      </c>
      <c r="AG175" t="s">
        <v>101</v>
      </c>
      <c r="AH175" t="s">
        <v>101</v>
      </c>
      <c r="AI175" t="s">
        <v>1747</v>
      </c>
      <c r="AJ175" t="s">
        <v>1748</v>
      </c>
      <c r="AK175" t="s">
        <v>101</v>
      </c>
      <c r="AL175" t="s">
        <v>1748</v>
      </c>
      <c r="AM175" t="s">
        <v>101</v>
      </c>
      <c r="AN175" t="s">
        <v>101</v>
      </c>
      <c r="AO175">
        <v>51.59</v>
      </c>
      <c r="AP175" t="s">
        <v>101</v>
      </c>
      <c r="AQ175" t="s">
        <v>101</v>
      </c>
      <c r="AR175" t="s">
        <v>1749</v>
      </c>
      <c r="AS175" t="s">
        <v>101</v>
      </c>
      <c r="AT175" t="s">
        <v>104</v>
      </c>
      <c r="AU175" t="s">
        <v>101</v>
      </c>
      <c r="AV175" t="s">
        <v>1749</v>
      </c>
      <c r="AW175" t="s">
        <v>101</v>
      </c>
      <c r="AX175" t="s">
        <v>101</v>
      </c>
      <c r="AY175" t="s">
        <v>1749</v>
      </c>
      <c r="AZ175" t="s">
        <v>87</v>
      </c>
      <c r="BA175" t="s">
        <v>87</v>
      </c>
      <c r="BB175" t="s">
        <v>87</v>
      </c>
      <c r="BC175" t="s">
        <v>87</v>
      </c>
      <c r="BD175" t="s">
        <v>87</v>
      </c>
      <c r="BE175" t="s">
        <v>87</v>
      </c>
      <c r="BF175" t="s">
        <v>87</v>
      </c>
      <c r="BG175" t="s">
        <v>87</v>
      </c>
      <c r="BH175" t="s">
        <v>87</v>
      </c>
      <c r="BI175" t="s">
        <v>87</v>
      </c>
      <c r="BJ175" t="s">
        <v>87</v>
      </c>
      <c r="BK175" t="s">
        <v>87</v>
      </c>
      <c r="BL175" t="s">
        <v>87</v>
      </c>
      <c r="BM175" t="s">
        <v>87</v>
      </c>
      <c r="BN175" t="s">
        <v>87</v>
      </c>
      <c r="BO175" t="s">
        <v>87</v>
      </c>
      <c r="BP175" t="s">
        <v>87</v>
      </c>
      <c r="BQ175" t="s">
        <v>1681</v>
      </c>
      <c r="BR175">
        <v>15512</v>
      </c>
      <c r="BS175" t="s">
        <v>87</v>
      </c>
      <c r="BT175" t="s">
        <v>87</v>
      </c>
      <c r="BU175" t="s">
        <v>87</v>
      </c>
      <c r="BV175" t="s">
        <v>87</v>
      </c>
      <c r="BW175" t="s">
        <v>101</v>
      </c>
      <c r="BX175" t="s">
        <v>101</v>
      </c>
      <c r="BY175" t="s">
        <v>1750</v>
      </c>
    </row>
    <row r="176" spans="1:77" x14ac:dyDescent="0.25">
      <c r="A176" t="s">
        <v>1751</v>
      </c>
      <c r="B176">
        <v>46090.384375000001</v>
      </c>
      <c r="C176">
        <v>46268</v>
      </c>
      <c r="D176" t="s">
        <v>616</v>
      </c>
      <c r="E176">
        <v>46268</v>
      </c>
      <c r="F176" t="s">
        <v>1752</v>
      </c>
      <c r="G176">
        <v>46268</v>
      </c>
      <c r="H176" t="s">
        <v>461</v>
      </c>
      <c r="I176">
        <v>46268</v>
      </c>
      <c r="J176" t="s">
        <v>493</v>
      </c>
      <c r="K176" t="s">
        <v>83</v>
      </c>
      <c r="L176" t="s">
        <v>235</v>
      </c>
      <c r="M176" t="s">
        <v>236</v>
      </c>
      <c r="N176" t="s">
        <v>237</v>
      </c>
      <c r="O176" t="s">
        <v>87</v>
      </c>
      <c r="P176" t="s">
        <v>88</v>
      </c>
      <c r="Q176" t="s">
        <v>89</v>
      </c>
      <c r="R176" t="s">
        <v>90</v>
      </c>
      <c r="S176" t="s">
        <v>91</v>
      </c>
      <c r="T176" t="s">
        <v>92</v>
      </c>
      <c r="U176" t="s">
        <v>1753</v>
      </c>
      <c r="V176">
        <v>29</v>
      </c>
      <c r="W176" t="s">
        <v>239</v>
      </c>
      <c r="X176" t="s">
        <v>115</v>
      </c>
      <c r="Y176" t="s">
        <v>87</v>
      </c>
      <c r="Z176" t="s">
        <v>96</v>
      </c>
      <c r="AA176">
        <v>15512</v>
      </c>
      <c r="AB176" t="s">
        <v>317</v>
      </c>
      <c r="AD176" t="s">
        <v>98</v>
      </c>
      <c r="AE176" t="s">
        <v>99</v>
      </c>
      <c r="AF176" t="s">
        <v>1754</v>
      </c>
      <c r="AG176" t="s">
        <v>101</v>
      </c>
      <c r="AH176" t="s">
        <v>101</v>
      </c>
      <c r="AI176" t="s">
        <v>1754</v>
      </c>
      <c r="AJ176" t="s">
        <v>1755</v>
      </c>
      <c r="AK176" t="s">
        <v>101</v>
      </c>
      <c r="AL176" t="s">
        <v>1755</v>
      </c>
      <c r="AM176" t="s">
        <v>101</v>
      </c>
      <c r="AN176" t="s">
        <v>101</v>
      </c>
      <c r="AO176">
        <v>62.9</v>
      </c>
      <c r="AP176" t="s">
        <v>101</v>
      </c>
      <c r="AQ176" t="s">
        <v>101</v>
      </c>
      <c r="AR176" t="s">
        <v>1756</v>
      </c>
      <c r="AS176" t="s">
        <v>101</v>
      </c>
      <c r="AT176" t="s">
        <v>104</v>
      </c>
      <c r="AU176" t="s">
        <v>101</v>
      </c>
      <c r="AV176" t="s">
        <v>1756</v>
      </c>
      <c r="AW176" t="s">
        <v>101</v>
      </c>
      <c r="AX176" t="s">
        <v>101</v>
      </c>
      <c r="AY176" t="s">
        <v>1756</v>
      </c>
      <c r="AZ176" t="s">
        <v>87</v>
      </c>
      <c r="BA176" t="s">
        <v>87</v>
      </c>
      <c r="BB176" t="s">
        <v>87</v>
      </c>
      <c r="BC176" t="s">
        <v>87</v>
      </c>
      <c r="BD176" t="s">
        <v>87</v>
      </c>
      <c r="BE176" t="s">
        <v>87</v>
      </c>
      <c r="BF176" t="s">
        <v>87</v>
      </c>
      <c r="BG176" t="s">
        <v>87</v>
      </c>
      <c r="BH176" t="s">
        <v>87</v>
      </c>
      <c r="BI176" t="s">
        <v>87</v>
      </c>
      <c r="BJ176" t="s">
        <v>87</v>
      </c>
      <c r="BK176" t="s">
        <v>87</v>
      </c>
      <c r="BL176" t="s">
        <v>87</v>
      </c>
      <c r="BM176" t="s">
        <v>87</v>
      </c>
      <c r="BN176" t="s">
        <v>87</v>
      </c>
      <c r="BO176" t="s">
        <v>87</v>
      </c>
      <c r="BP176" t="s">
        <v>87</v>
      </c>
      <c r="BQ176" t="s">
        <v>1670</v>
      </c>
      <c r="BR176">
        <v>15512</v>
      </c>
      <c r="BS176" t="s">
        <v>87</v>
      </c>
      <c r="BT176" t="s">
        <v>87</v>
      </c>
      <c r="BU176" t="s">
        <v>87</v>
      </c>
      <c r="BV176" t="s">
        <v>87</v>
      </c>
      <c r="BW176" t="s">
        <v>101</v>
      </c>
      <c r="BX176" t="s">
        <v>101</v>
      </c>
      <c r="BY176" t="s">
        <v>1757</v>
      </c>
    </row>
    <row r="177" spans="1:77" x14ac:dyDescent="0.25">
      <c r="A177" t="s">
        <v>1758</v>
      </c>
      <c r="B177">
        <v>46090.372291666703</v>
      </c>
      <c r="C177">
        <v>46268</v>
      </c>
      <c r="D177" t="s">
        <v>1759</v>
      </c>
      <c r="E177">
        <v>46268</v>
      </c>
      <c r="F177" t="s">
        <v>1760</v>
      </c>
      <c r="G177">
        <v>46268</v>
      </c>
      <c r="H177" t="s">
        <v>1261</v>
      </c>
      <c r="I177">
        <v>46268</v>
      </c>
      <c r="J177" t="s">
        <v>1262</v>
      </c>
      <c r="K177" t="s">
        <v>83</v>
      </c>
      <c r="L177" t="s">
        <v>235</v>
      </c>
      <c r="M177" t="s">
        <v>236</v>
      </c>
      <c r="N177" t="s">
        <v>237</v>
      </c>
      <c r="O177" t="s">
        <v>87</v>
      </c>
      <c r="P177" t="s">
        <v>88</v>
      </c>
      <c r="Q177" t="s">
        <v>89</v>
      </c>
      <c r="R177" t="s">
        <v>90</v>
      </c>
      <c r="S177" t="s">
        <v>91</v>
      </c>
      <c r="T177" t="s">
        <v>92</v>
      </c>
      <c r="U177" t="s">
        <v>1761</v>
      </c>
      <c r="V177">
        <v>23</v>
      </c>
      <c r="W177" t="s">
        <v>1762</v>
      </c>
      <c r="X177" t="s">
        <v>115</v>
      </c>
      <c r="Y177" t="s">
        <v>87</v>
      </c>
      <c r="Z177" t="s">
        <v>96</v>
      </c>
      <c r="AA177">
        <v>15512</v>
      </c>
      <c r="AB177" t="s">
        <v>317</v>
      </c>
      <c r="AD177" t="s">
        <v>98</v>
      </c>
      <c r="AE177" t="s">
        <v>99</v>
      </c>
      <c r="AF177" t="s">
        <v>1763</v>
      </c>
      <c r="AG177" t="s">
        <v>101</v>
      </c>
      <c r="AH177" t="s">
        <v>101</v>
      </c>
      <c r="AI177" t="s">
        <v>1763</v>
      </c>
      <c r="AJ177" t="s">
        <v>1764</v>
      </c>
      <c r="AK177" t="s">
        <v>101</v>
      </c>
      <c r="AL177" t="s">
        <v>1764</v>
      </c>
      <c r="AM177" t="s">
        <v>101</v>
      </c>
      <c r="AN177" t="s">
        <v>101</v>
      </c>
      <c r="AO177">
        <v>65.13</v>
      </c>
      <c r="AP177" t="s">
        <v>101</v>
      </c>
      <c r="AQ177" t="s">
        <v>101</v>
      </c>
      <c r="AR177" t="s">
        <v>1765</v>
      </c>
      <c r="AS177" t="s">
        <v>101</v>
      </c>
      <c r="AT177" t="s">
        <v>104</v>
      </c>
      <c r="AU177" t="s">
        <v>101</v>
      </c>
      <c r="AV177" t="s">
        <v>1765</v>
      </c>
      <c r="AW177" t="s">
        <v>101</v>
      </c>
      <c r="AX177" t="s">
        <v>101</v>
      </c>
      <c r="AY177" t="s">
        <v>1765</v>
      </c>
      <c r="AZ177" t="s">
        <v>87</v>
      </c>
      <c r="BA177" t="s">
        <v>87</v>
      </c>
      <c r="BB177" t="s">
        <v>87</v>
      </c>
      <c r="BC177" t="s">
        <v>87</v>
      </c>
      <c r="BD177" t="s">
        <v>87</v>
      </c>
      <c r="BE177" t="s">
        <v>87</v>
      </c>
      <c r="BF177" t="s">
        <v>87</v>
      </c>
      <c r="BG177" t="s">
        <v>87</v>
      </c>
      <c r="BH177" t="s">
        <v>87</v>
      </c>
      <c r="BI177" t="s">
        <v>87</v>
      </c>
      <c r="BJ177" t="s">
        <v>87</v>
      </c>
      <c r="BK177" t="s">
        <v>87</v>
      </c>
      <c r="BL177" t="s">
        <v>87</v>
      </c>
      <c r="BM177" t="s">
        <v>87</v>
      </c>
      <c r="BN177" t="s">
        <v>87</v>
      </c>
      <c r="BO177" t="s">
        <v>87</v>
      </c>
      <c r="BP177" t="s">
        <v>87</v>
      </c>
      <c r="BQ177" t="s">
        <v>612</v>
      </c>
      <c r="BR177">
        <v>15512</v>
      </c>
      <c r="BS177" t="s">
        <v>87</v>
      </c>
      <c r="BT177" t="s">
        <v>87</v>
      </c>
      <c r="BU177" t="s">
        <v>87</v>
      </c>
      <c r="BV177" t="s">
        <v>87</v>
      </c>
      <c r="BW177" t="s">
        <v>101</v>
      </c>
      <c r="BX177" t="s">
        <v>101</v>
      </c>
      <c r="BY177" t="s">
        <v>1766</v>
      </c>
    </row>
    <row r="178" spans="1:77" x14ac:dyDescent="0.25">
      <c r="A178" t="s">
        <v>1767</v>
      </c>
      <c r="B178">
        <v>46089.370208333297</v>
      </c>
      <c r="C178">
        <v>46237</v>
      </c>
      <c r="D178" t="s">
        <v>1768</v>
      </c>
      <c r="E178">
        <v>46237</v>
      </c>
      <c r="F178" t="s">
        <v>1769</v>
      </c>
      <c r="G178">
        <v>46237</v>
      </c>
      <c r="H178" t="s">
        <v>507</v>
      </c>
      <c r="I178">
        <v>46237</v>
      </c>
      <c r="J178" t="s">
        <v>508</v>
      </c>
      <c r="K178" t="s">
        <v>83</v>
      </c>
      <c r="L178" t="s">
        <v>84</v>
      </c>
      <c r="M178" t="s">
        <v>85</v>
      </c>
      <c r="N178" t="s">
        <v>86</v>
      </c>
      <c r="O178" t="s">
        <v>87</v>
      </c>
      <c r="P178" t="s">
        <v>88</v>
      </c>
      <c r="Q178" t="s">
        <v>89</v>
      </c>
      <c r="R178" t="s">
        <v>90</v>
      </c>
      <c r="S178" t="s">
        <v>91</v>
      </c>
      <c r="T178" t="s">
        <v>92</v>
      </c>
      <c r="U178" t="s">
        <v>1770</v>
      </c>
      <c r="V178">
        <v>6</v>
      </c>
      <c r="W178" t="s">
        <v>94</v>
      </c>
      <c r="X178" t="s">
        <v>1771</v>
      </c>
      <c r="Y178" t="s">
        <v>87</v>
      </c>
      <c r="Z178" t="s">
        <v>96</v>
      </c>
      <c r="AA178">
        <v>15512</v>
      </c>
      <c r="AB178" t="s">
        <v>150</v>
      </c>
      <c r="AD178" t="s">
        <v>98</v>
      </c>
      <c r="AE178" t="s">
        <v>99</v>
      </c>
      <c r="AF178" t="s">
        <v>1772</v>
      </c>
      <c r="AG178" t="s">
        <v>101</v>
      </c>
      <c r="AH178" t="s">
        <v>101</v>
      </c>
      <c r="AI178" t="s">
        <v>1772</v>
      </c>
      <c r="AJ178" t="s">
        <v>1773</v>
      </c>
      <c r="AK178" t="s">
        <v>101</v>
      </c>
      <c r="AL178" t="s">
        <v>1773</v>
      </c>
      <c r="AM178" t="s">
        <v>101</v>
      </c>
      <c r="AN178" t="s">
        <v>101</v>
      </c>
      <c r="AO178">
        <v>21.64</v>
      </c>
      <c r="AP178" t="s">
        <v>101</v>
      </c>
      <c r="AQ178" t="s">
        <v>101</v>
      </c>
      <c r="AR178" t="s">
        <v>1774</v>
      </c>
      <c r="AS178" t="s">
        <v>101</v>
      </c>
      <c r="AT178" t="s">
        <v>104</v>
      </c>
      <c r="AU178" t="s">
        <v>101</v>
      </c>
      <c r="AV178" t="s">
        <v>1774</v>
      </c>
      <c r="AW178" t="s">
        <v>101</v>
      </c>
      <c r="AX178" t="s">
        <v>101</v>
      </c>
      <c r="AY178" t="s">
        <v>1774</v>
      </c>
      <c r="AZ178" t="s">
        <v>87</v>
      </c>
      <c r="BA178" t="s">
        <v>87</v>
      </c>
      <c r="BB178" t="s">
        <v>87</v>
      </c>
      <c r="BC178" t="s">
        <v>87</v>
      </c>
      <c r="BD178" t="s">
        <v>87</v>
      </c>
      <c r="BE178" t="s">
        <v>87</v>
      </c>
      <c r="BF178" t="s">
        <v>87</v>
      </c>
      <c r="BG178" t="s">
        <v>87</v>
      </c>
      <c r="BH178" t="s">
        <v>87</v>
      </c>
      <c r="BI178" t="s">
        <v>87</v>
      </c>
      <c r="BJ178" t="s">
        <v>87</v>
      </c>
      <c r="BK178" t="s">
        <v>87</v>
      </c>
      <c r="BL178" t="s">
        <v>87</v>
      </c>
      <c r="BM178" t="s">
        <v>87</v>
      </c>
      <c r="BN178" t="s">
        <v>87</v>
      </c>
      <c r="BO178" t="s">
        <v>87</v>
      </c>
      <c r="BP178" t="s">
        <v>87</v>
      </c>
      <c r="BQ178" t="s">
        <v>1775</v>
      </c>
      <c r="BR178">
        <v>15512</v>
      </c>
      <c r="BS178" t="s">
        <v>87</v>
      </c>
      <c r="BT178" t="s">
        <v>87</v>
      </c>
      <c r="BU178" t="s">
        <v>87</v>
      </c>
      <c r="BV178" t="s">
        <v>87</v>
      </c>
      <c r="BW178" t="s">
        <v>101</v>
      </c>
      <c r="BX178" t="s">
        <v>101</v>
      </c>
      <c r="BY178" t="s">
        <v>1776</v>
      </c>
    </row>
    <row r="179" spans="1:77" x14ac:dyDescent="0.25">
      <c r="A179" t="s">
        <v>1777</v>
      </c>
      <c r="B179">
        <v>46089.3806944444</v>
      </c>
      <c r="C179">
        <v>46237</v>
      </c>
      <c r="D179" t="s">
        <v>876</v>
      </c>
      <c r="E179">
        <v>46237</v>
      </c>
      <c r="F179" t="s">
        <v>877</v>
      </c>
      <c r="G179">
        <v>46237</v>
      </c>
      <c r="H179" t="s">
        <v>900</v>
      </c>
      <c r="I179">
        <v>46237</v>
      </c>
      <c r="J179" t="s">
        <v>901</v>
      </c>
      <c r="K179" t="s">
        <v>83</v>
      </c>
      <c r="L179" t="s">
        <v>718</v>
      </c>
      <c r="M179" t="s">
        <v>719</v>
      </c>
      <c r="N179" t="s">
        <v>720</v>
      </c>
      <c r="O179" t="s">
        <v>87</v>
      </c>
      <c r="P179" t="s">
        <v>88</v>
      </c>
      <c r="Q179" t="s">
        <v>89</v>
      </c>
      <c r="R179" t="s">
        <v>90</v>
      </c>
      <c r="S179" t="s">
        <v>91</v>
      </c>
      <c r="T179" t="s">
        <v>92</v>
      </c>
      <c r="U179" t="s">
        <v>1778</v>
      </c>
      <c r="V179">
        <v>12</v>
      </c>
      <c r="W179" t="s">
        <v>722</v>
      </c>
      <c r="X179" t="s">
        <v>281</v>
      </c>
      <c r="Y179" t="s">
        <v>87</v>
      </c>
      <c r="Z179" t="s">
        <v>96</v>
      </c>
      <c r="AA179">
        <v>15512</v>
      </c>
      <c r="AB179" t="s">
        <v>1779</v>
      </c>
      <c r="AD179" t="s">
        <v>98</v>
      </c>
      <c r="AE179" t="s">
        <v>99</v>
      </c>
      <c r="AF179" t="s">
        <v>828</v>
      </c>
      <c r="AG179" t="s">
        <v>101</v>
      </c>
      <c r="AH179" t="s">
        <v>101</v>
      </c>
      <c r="AI179" t="s">
        <v>828</v>
      </c>
      <c r="AJ179" t="s">
        <v>1780</v>
      </c>
      <c r="AK179" t="s">
        <v>101</v>
      </c>
      <c r="AL179" t="s">
        <v>1780</v>
      </c>
      <c r="AM179" t="s">
        <v>101</v>
      </c>
      <c r="AN179" t="s">
        <v>101</v>
      </c>
      <c r="AO179">
        <v>30.23</v>
      </c>
      <c r="AP179" t="s">
        <v>101</v>
      </c>
      <c r="AQ179" t="s">
        <v>101</v>
      </c>
      <c r="AR179" t="s">
        <v>1781</v>
      </c>
      <c r="AS179" t="s">
        <v>101</v>
      </c>
      <c r="AT179" t="s">
        <v>104</v>
      </c>
      <c r="AU179" t="s">
        <v>101</v>
      </c>
      <c r="AV179" t="s">
        <v>1781</v>
      </c>
      <c r="AW179" t="s">
        <v>101</v>
      </c>
      <c r="AX179" t="s">
        <v>101</v>
      </c>
      <c r="AY179" t="s">
        <v>1781</v>
      </c>
      <c r="AZ179" t="s">
        <v>87</v>
      </c>
      <c r="BA179" t="s">
        <v>87</v>
      </c>
      <c r="BB179" t="s">
        <v>87</v>
      </c>
      <c r="BC179" t="s">
        <v>87</v>
      </c>
      <c r="BD179" t="s">
        <v>87</v>
      </c>
      <c r="BE179" t="s">
        <v>87</v>
      </c>
      <c r="BF179" t="s">
        <v>87</v>
      </c>
      <c r="BG179" t="s">
        <v>87</v>
      </c>
      <c r="BH179" t="s">
        <v>87</v>
      </c>
      <c r="BI179" t="s">
        <v>87</v>
      </c>
      <c r="BJ179" t="s">
        <v>87</v>
      </c>
      <c r="BK179" t="s">
        <v>87</v>
      </c>
      <c r="BL179" t="s">
        <v>87</v>
      </c>
      <c r="BM179" t="s">
        <v>87</v>
      </c>
      <c r="BN179" t="s">
        <v>87</v>
      </c>
      <c r="BO179" t="s">
        <v>87</v>
      </c>
      <c r="BP179" t="s">
        <v>87</v>
      </c>
      <c r="BQ179" t="s">
        <v>357</v>
      </c>
      <c r="BR179">
        <v>15512</v>
      </c>
      <c r="BS179" t="s">
        <v>87</v>
      </c>
      <c r="BT179" t="s">
        <v>87</v>
      </c>
      <c r="BU179" t="s">
        <v>87</v>
      </c>
      <c r="BV179" t="s">
        <v>87</v>
      </c>
      <c r="BW179" t="s">
        <v>101</v>
      </c>
      <c r="BX179" t="s">
        <v>101</v>
      </c>
      <c r="BY179" t="s">
        <v>727</v>
      </c>
    </row>
    <row r="180" spans="1:77" x14ac:dyDescent="0.25">
      <c r="A180" t="s">
        <v>1782</v>
      </c>
      <c r="B180">
        <v>46089.904930555596</v>
      </c>
      <c r="C180">
        <v>46237</v>
      </c>
      <c r="D180" t="s">
        <v>145</v>
      </c>
      <c r="E180">
        <v>46237</v>
      </c>
      <c r="F180" t="s">
        <v>146</v>
      </c>
      <c r="G180">
        <v>46237</v>
      </c>
      <c r="H180" t="s">
        <v>1783</v>
      </c>
      <c r="I180">
        <v>46237</v>
      </c>
      <c r="J180" t="s">
        <v>1502</v>
      </c>
      <c r="K180" t="s">
        <v>83</v>
      </c>
      <c r="L180" t="s">
        <v>718</v>
      </c>
      <c r="M180" t="s">
        <v>719</v>
      </c>
      <c r="N180" t="s">
        <v>720</v>
      </c>
      <c r="O180" t="s">
        <v>87</v>
      </c>
      <c r="P180" t="s">
        <v>88</v>
      </c>
      <c r="Q180" t="s">
        <v>89</v>
      </c>
      <c r="R180" t="s">
        <v>90</v>
      </c>
      <c r="S180" t="s">
        <v>91</v>
      </c>
      <c r="T180" t="s">
        <v>92</v>
      </c>
      <c r="U180" t="s">
        <v>1784</v>
      </c>
      <c r="V180">
        <v>11</v>
      </c>
      <c r="W180" t="s">
        <v>133</v>
      </c>
      <c r="X180" t="s">
        <v>722</v>
      </c>
      <c r="Y180" t="s">
        <v>87</v>
      </c>
      <c r="Z180" t="s">
        <v>96</v>
      </c>
      <c r="AA180">
        <v>15512</v>
      </c>
      <c r="AB180" t="s">
        <v>1779</v>
      </c>
      <c r="AD180" t="s">
        <v>98</v>
      </c>
      <c r="AE180" t="s">
        <v>99</v>
      </c>
      <c r="AF180" t="s">
        <v>1417</v>
      </c>
      <c r="AG180" t="s">
        <v>101</v>
      </c>
      <c r="AH180" t="s">
        <v>101</v>
      </c>
      <c r="AI180" t="s">
        <v>1417</v>
      </c>
      <c r="AJ180" t="s">
        <v>1785</v>
      </c>
      <c r="AK180" t="s">
        <v>101</v>
      </c>
      <c r="AL180" t="s">
        <v>1785</v>
      </c>
      <c r="AM180" t="s">
        <v>101</v>
      </c>
      <c r="AN180" t="s">
        <v>101</v>
      </c>
      <c r="AO180">
        <v>31.65</v>
      </c>
      <c r="AP180" t="s">
        <v>101</v>
      </c>
      <c r="AQ180" t="s">
        <v>101</v>
      </c>
      <c r="AR180" t="s">
        <v>1786</v>
      </c>
      <c r="AS180" t="s">
        <v>101</v>
      </c>
      <c r="AT180" t="s">
        <v>104</v>
      </c>
      <c r="AU180" t="s">
        <v>101</v>
      </c>
      <c r="AV180" t="s">
        <v>1786</v>
      </c>
      <c r="AW180" t="s">
        <v>101</v>
      </c>
      <c r="AX180" t="s">
        <v>101</v>
      </c>
      <c r="AY180" t="s">
        <v>1786</v>
      </c>
      <c r="AZ180" t="s">
        <v>87</v>
      </c>
      <c r="BA180" t="s">
        <v>87</v>
      </c>
      <c r="BB180" t="s">
        <v>87</v>
      </c>
      <c r="BC180" t="s">
        <v>87</v>
      </c>
      <c r="BD180" t="s">
        <v>87</v>
      </c>
      <c r="BE180" t="s">
        <v>87</v>
      </c>
      <c r="BF180" t="s">
        <v>87</v>
      </c>
      <c r="BG180" t="s">
        <v>87</v>
      </c>
      <c r="BH180" t="s">
        <v>87</v>
      </c>
      <c r="BI180" t="s">
        <v>87</v>
      </c>
      <c r="BJ180" t="s">
        <v>87</v>
      </c>
      <c r="BK180" t="s">
        <v>87</v>
      </c>
      <c r="BL180" t="s">
        <v>87</v>
      </c>
      <c r="BM180" t="s">
        <v>87</v>
      </c>
      <c r="BN180" t="s">
        <v>87</v>
      </c>
      <c r="BO180" t="s">
        <v>87</v>
      </c>
      <c r="BP180" t="s">
        <v>87</v>
      </c>
      <c r="BQ180" t="s">
        <v>357</v>
      </c>
      <c r="BR180">
        <v>15512</v>
      </c>
      <c r="BS180" t="s">
        <v>87</v>
      </c>
      <c r="BT180" t="s">
        <v>87</v>
      </c>
      <c r="BU180" t="s">
        <v>87</v>
      </c>
      <c r="BV180" t="s">
        <v>87</v>
      </c>
      <c r="BW180" t="s">
        <v>101</v>
      </c>
      <c r="BX180" t="s">
        <v>101</v>
      </c>
      <c r="BY180" t="s">
        <v>1278</v>
      </c>
    </row>
    <row r="181" spans="1:77" x14ac:dyDescent="0.25">
      <c r="A181" t="s">
        <v>1787</v>
      </c>
      <c r="B181">
        <v>46089.890185185199</v>
      </c>
      <c r="C181">
        <v>46237</v>
      </c>
      <c r="D181" t="s">
        <v>231</v>
      </c>
      <c r="E181">
        <v>46237</v>
      </c>
      <c r="F181" t="s">
        <v>232</v>
      </c>
      <c r="G181">
        <v>46237</v>
      </c>
      <c r="H181" t="s">
        <v>1788</v>
      </c>
      <c r="I181">
        <v>46237</v>
      </c>
      <c r="J181" t="s">
        <v>1511</v>
      </c>
      <c r="K181" t="s">
        <v>83</v>
      </c>
      <c r="L181" t="s">
        <v>84</v>
      </c>
      <c r="M181" t="s">
        <v>85</v>
      </c>
      <c r="N181" t="s">
        <v>86</v>
      </c>
      <c r="O181" t="s">
        <v>87</v>
      </c>
      <c r="P181" t="s">
        <v>88</v>
      </c>
      <c r="Q181" t="s">
        <v>89</v>
      </c>
      <c r="R181" t="s">
        <v>90</v>
      </c>
      <c r="S181" t="s">
        <v>91</v>
      </c>
      <c r="T181" t="s">
        <v>92</v>
      </c>
      <c r="U181" t="s">
        <v>1789</v>
      </c>
      <c r="V181">
        <v>14</v>
      </c>
      <c r="W181" t="s">
        <v>115</v>
      </c>
      <c r="X181" t="s">
        <v>94</v>
      </c>
      <c r="Y181" t="s">
        <v>87</v>
      </c>
      <c r="Z181" t="s">
        <v>96</v>
      </c>
      <c r="AA181">
        <v>15512</v>
      </c>
      <c r="AB181" t="s">
        <v>1790</v>
      </c>
      <c r="AD181" t="s">
        <v>98</v>
      </c>
      <c r="AE181" t="s">
        <v>99</v>
      </c>
      <c r="AF181" t="s">
        <v>1791</v>
      </c>
      <c r="AG181" t="s">
        <v>1792</v>
      </c>
      <c r="AH181" t="s">
        <v>101</v>
      </c>
      <c r="AI181" t="s">
        <v>1793</v>
      </c>
      <c r="AJ181" t="s">
        <v>1794</v>
      </c>
      <c r="AK181" t="s">
        <v>101</v>
      </c>
      <c r="AL181" t="s">
        <v>1794</v>
      </c>
      <c r="AM181" t="s">
        <v>101</v>
      </c>
      <c r="AN181" t="s">
        <v>101</v>
      </c>
      <c r="AO181">
        <v>21.38</v>
      </c>
      <c r="AP181" t="s">
        <v>101</v>
      </c>
      <c r="AQ181" t="s">
        <v>101</v>
      </c>
      <c r="AR181" t="s">
        <v>1795</v>
      </c>
      <c r="AS181" t="s">
        <v>101</v>
      </c>
      <c r="AT181" t="s">
        <v>104</v>
      </c>
      <c r="AU181" t="s">
        <v>101</v>
      </c>
      <c r="AV181" t="s">
        <v>1795</v>
      </c>
      <c r="AW181" t="s">
        <v>101</v>
      </c>
      <c r="AX181" t="s">
        <v>101</v>
      </c>
      <c r="AY181" t="s">
        <v>1795</v>
      </c>
      <c r="AZ181" t="s">
        <v>87</v>
      </c>
      <c r="BA181" t="s">
        <v>87</v>
      </c>
      <c r="BB181" t="s">
        <v>87</v>
      </c>
      <c r="BC181" t="s">
        <v>87</v>
      </c>
      <c r="BD181" t="s">
        <v>87</v>
      </c>
      <c r="BE181" t="s">
        <v>87</v>
      </c>
      <c r="BF181" t="s">
        <v>87</v>
      </c>
      <c r="BG181" t="s">
        <v>87</v>
      </c>
      <c r="BH181" t="s">
        <v>87</v>
      </c>
      <c r="BI181" t="s">
        <v>87</v>
      </c>
      <c r="BJ181" t="s">
        <v>87</v>
      </c>
      <c r="BK181" t="s">
        <v>87</v>
      </c>
      <c r="BL181" t="s">
        <v>87</v>
      </c>
      <c r="BM181" t="s">
        <v>87</v>
      </c>
      <c r="BN181" t="s">
        <v>87</v>
      </c>
      <c r="BO181" t="s">
        <v>87</v>
      </c>
      <c r="BP181" t="s">
        <v>87</v>
      </c>
      <c r="BQ181" t="s">
        <v>1775</v>
      </c>
      <c r="BR181">
        <v>15512</v>
      </c>
      <c r="BS181" t="s">
        <v>87</v>
      </c>
      <c r="BT181" t="s">
        <v>87</v>
      </c>
      <c r="BU181" t="s">
        <v>87</v>
      </c>
      <c r="BV181" t="s">
        <v>87</v>
      </c>
      <c r="BW181" t="s">
        <v>101</v>
      </c>
      <c r="BX181" t="s">
        <v>101</v>
      </c>
      <c r="BY181" t="s">
        <v>1796</v>
      </c>
    </row>
    <row r="182" spans="1:77" x14ac:dyDescent="0.25">
      <c r="A182" t="s">
        <v>1797</v>
      </c>
      <c r="B182">
        <v>46089.864525463003</v>
      </c>
      <c r="C182">
        <v>46237</v>
      </c>
      <c r="D182" t="s">
        <v>537</v>
      </c>
      <c r="E182">
        <v>46237</v>
      </c>
      <c r="F182" t="s">
        <v>538</v>
      </c>
      <c r="G182">
        <v>46237</v>
      </c>
      <c r="H182" t="s">
        <v>1798</v>
      </c>
      <c r="I182">
        <v>46237</v>
      </c>
      <c r="J182" t="s">
        <v>1799</v>
      </c>
      <c r="K182" t="s">
        <v>83</v>
      </c>
      <c r="L182" t="s">
        <v>1182</v>
      </c>
      <c r="M182" t="s">
        <v>1183</v>
      </c>
      <c r="N182" t="s">
        <v>1184</v>
      </c>
      <c r="O182" t="s">
        <v>544</v>
      </c>
      <c r="P182" t="s">
        <v>88</v>
      </c>
      <c r="Q182" t="s">
        <v>89</v>
      </c>
      <c r="R182" t="s">
        <v>90</v>
      </c>
      <c r="S182" t="s">
        <v>91</v>
      </c>
      <c r="T182" t="s">
        <v>92</v>
      </c>
      <c r="U182" t="s">
        <v>280</v>
      </c>
      <c r="V182">
        <v>11</v>
      </c>
      <c r="W182" t="s">
        <v>149</v>
      </c>
      <c r="X182" t="s">
        <v>330</v>
      </c>
      <c r="Y182" t="s">
        <v>87</v>
      </c>
      <c r="Z182" t="s">
        <v>96</v>
      </c>
      <c r="AA182">
        <v>15512</v>
      </c>
      <c r="AD182" t="s">
        <v>98</v>
      </c>
      <c r="AE182" t="s">
        <v>99</v>
      </c>
      <c r="AF182" t="s">
        <v>1373</v>
      </c>
      <c r="AG182" t="s">
        <v>1800</v>
      </c>
      <c r="AH182" t="s">
        <v>101</v>
      </c>
      <c r="AI182" t="s">
        <v>257</v>
      </c>
      <c r="AJ182" t="s">
        <v>1801</v>
      </c>
      <c r="AK182" t="s">
        <v>101</v>
      </c>
      <c r="AL182" t="s">
        <v>1801</v>
      </c>
      <c r="AM182" t="s">
        <v>101</v>
      </c>
      <c r="AN182" t="s">
        <v>101</v>
      </c>
      <c r="AO182">
        <v>20.34</v>
      </c>
      <c r="AP182" t="s">
        <v>101</v>
      </c>
      <c r="AQ182" t="s">
        <v>101</v>
      </c>
      <c r="AR182" t="s">
        <v>1802</v>
      </c>
      <c r="AS182" t="s">
        <v>101</v>
      </c>
      <c r="AT182" t="s">
        <v>104</v>
      </c>
      <c r="AU182" t="s">
        <v>101</v>
      </c>
      <c r="AV182" t="s">
        <v>1802</v>
      </c>
      <c r="AW182" t="s">
        <v>101</v>
      </c>
      <c r="AX182" t="s">
        <v>101</v>
      </c>
      <c r="AY182" t="s">
        <v>1802</v>
      </c>
      <c r="AZ182" t="s">
        <v>87</v>
      </c>
      <c r="BA182" t="s">
        <v>87</v>
      </c>
      <c r="BB182" t="s">
        <v>87</v>
      </c>
      <c r="BC182" t="s">
        <v>87</v>
      </c>
      <c r="BD182" t="s">
        <v>87</v>
      </c>
      <c r="BE182" t="s">
        <v>87</v>
      </c>
      <c r="BF182" t="s">
        <v>87</v>
      </c>
      <c r="BG182" t="s">
        <v>87</v>
      </c>
      <c r="BH182" t="s">
        <v>87</v>
      </c>
      <c r="BI182" t="s">
        <v>87</v>
      </c>
      <c r="BJ182" t="s">
        <v>87</v>
      </c>
      <c r="BK182" t="s">
        <v>87</v>
      </c>
      <c r="BL182" t="s">
        <v>87</v>
      </c>
      <c r="BM182" t="s">
        <v>87</v>
      </c>
      <c r="BN182" t="s">
        <v>87</v>
      </c>
      <c r="BO182" t="s">
        <v>87</v>
      </c>
      <c r="BP182" t="s">
        <v>87</v>
      </c>
      <c r="BQ182" t="s">
        <v>1803</v>
      </c>
      <c r="BR182">
        <v>15512</v>
      </c>
      <c r="BS182" t="s">
        <v>87</v>
      </c>
      <c r="BT182" t="s">
        <v>87</v>
      </c>
      <c r="BU182" t="s">
        <v>87</v>
      </c>
      <c r="BV182" t="s">
        <v>87</v>
      </c>
      <c r="BW182" t="s">
        <v>101</v>
      </c>
      <c r="BX182" t="s">
        <v>101</v>
      </c>
      <c r="BY182" t="s">
        <v>1804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3844F-E4BA-419C-A65D-7CC73B2856F3}">
  <dimension ref="A3:B13"/>
  <sheetViews>
    <sheetView tabSelected="1" workbookViewId="0">
      <selection activeCell="D12" sqref="D12"/>
    </sheetView>
  </sheetViews>
  <sheetFormatPr defaultRowHeight="15" x14ac:dyDescent="0.25"/>
  <cols>
    <col min="1" max="1" width="38.140625" bestFit="1" customWidth="1"/>
    <col min="2" max="2" width="31.5703125" bestFit="1" customWidth="1"/>
  </cols>
  <sheetData>
    <row r="3" spans="1:2" x14ac:dyDescent="0.25">
      <c r="A3" s="6" t="s">
        <v>1853</v>
      </c>
      <c r="B3" t="s">
        <v>1855</v>
      </c>
    </row>
    <row r="4" spans="1:2" x14ac:dyDescent="0.25">
      <c r="A4" s="7" t="s">
        <v>1829</v>
      </c>
      <c r="B4" s="9">
        <v>9.5299999999999994</v>
      </c>
    </row>
    <row r="5" spans="1:2" x14ac:dyDescent="0.25">
      <c r="A5" s="8" t="s">
        <v>1825</v>
      </c>
      <c r="B5" s="9">
        <v>9.5299999999999994</v>
      </c>
    </row>
    <row r="6" spans="1:2" x14ac:dyDescent="0.25">
      <c r="A6" s="7" t="s">
        <v>1846</v>
      </c>
      <c r="B6" s="9">
        <v>19.670000000000002</v>
      </c>
    </row>
    <row r="7" spans="1:2" x14ac:dyDescent="0.25">
      <c r="A7" s="8" t="s">
        <v>1825</v>
      </c>
      <c r="B7" s="9">
        <v>9.52</v>
      </c>
    </row>
    <row r="8" spans="1:2" x14ac:dyDescent="0.25">
      <c r="A8" s="8" t="s">
        <v>1843</v>
      </c>
      <c r="B8" s="9">
        <v>10.15</v>
      </c>
    </row>
    <row r="9" spans="1:2" x14ac:dyDescent="0.25">
      <c r="A9" s="7" t="s">
        <v>1818</v>
      </c>
      <c r="B9" s="9">
        <v>8.77</v>
      </c>
    </row>
    <row r="10" spans="1:2" x14ac:dyDescent="0.25">
      <c r="A10" s="8" t="s">
        <v>1812</v>
      </c>
      <c r="B10" s="9">
        <v>8.77</v>
      </c>
    </row>
    <row r="11" spans="1:2" x14ac:dyDescent="0.25">
      <c r="A11" s="7" t="s">
        <v>1835</v>
      </c>
      <c r="B11" s="9">
        <v>6.3</v>
      </c>
    </row>
    <row r="12" spans="1:2" x14ac:dyDescent="0.25">
      <c r="A12" s="8" t="s">
        <v>1834</v>
      </c>
      <c r="B12" s="9">
        <v>6.3</v>
      </c>
    </row>
    <row r="13" spans="1:2" x14ac:dyDescent="0.25">
      <c r="A13" s="7" t="s">
        <v>1854</v>
      </c>
      <c r="B13" s="9">
        <v>44.269999999999996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E91E-11CF-43D1-9578-8D30874EB1F7}">
  <dimension ref="A1:BY6"/>
  <sheetViews>
    <sheetView topLeftCell="AL1" workbookViewId="0">
      <selection activeCell="BQ1" sqref="A1:XFD1048576"/>
    </sheetView>
  </sheetViews>
  <sheetFormatPr defaultRowHeight="15" x14ac:dyDescent="0.25"/>
  <cols>
    <col min="1" max="1" width="39" bestFit="1" customWidth="1"/>
    <col min="2" max="2" width="42.140625" style="1" bestFit="1" customWidth="1"/>
    <col min="3" max="3" width="25.85546875" style="4" bestFit="1" customWidth="1"/>
    <col min="4" max="4" width="18.85546875" style="5" customWidth="1"/>
    <col min="5" max="5" width="20.42578125" style="4" customWidth="1"/>
    <col min="6" max="6" width="16" customWidth="1"/>
    <col min="7" max="7" width="16.28515625" style="1" customWidth="1"/>
    <col min="8" max="8" width="24.140625" bestFit="1" customWidth="1"/>
    <col min="9" max="9" width="24.7109375" style="4" bestFit="1" customWidth="1"/>
    <col min="10" max="10" width="24.7109375" bestFit="1" customWidth="1"/>
    <col min="11" max="11" width="57.85546875" bestFit="1" customWidth="1"/>
    <col min="12" max="12" width="10.85546875" bestFit="1" customWidth="1"/>
    <col min="13" max="13" width="13.7109375" bestFit="1" customWidth="1"/>
    <col min="14" max="14" width="32" bestFit="1" customWidth="1"/>
    <col min="15" max="15" width="19" bestFit="1" customWidth="1"/>
    <col min="16" max="16" width="13.7109375" bestFit="1" customWidth="1"/>
    <col min="17" max="17" width="15" bestFit="1" customWidth="1"/>
    <col min="18" max="18" width="12.28515625" bestFit="1" customWidth="1"/>
    <col min="19" max="19" width="9.5703125" bestFit="1" customWidth="1"/>
    <col min="21" max="21" width="15.7109375" bestFit="1" customWidth="1"/>
    <col min="22" max="22" width="16.140625" bestFit="1" customWidth="1"/>
    <col min="23" max="24" width="61.85546875" bestFit="1" customWidth="1"/>
    <col min="25" max="25" width="20.28515625" bestFit="1" customWidth="1"/>
    <col min="26" max="26" width="31.7109375" bestFit="1" customWidth="1"/>
    <col min="27" max="27" width="18.28515625" bestFit="1" customWidth="1"/>
    <col min="28" max="28" width="32.140625" bestFit="1" customWidth="1"/>
    <col min="29" max="29" width="28.85546875" bestFit="1" customWidth="1"/>
    <col min="30" max="30" width="22.7109375" bestFit="1" customWidth="1"/>
    <col min="31" max="31" width="19.28515625" bestFit="1" customWidth="1"/>
    <col min="32" max="32" width="36" bestFit="1" customWidth="1"/>
    <col min="33" max="33" width="34.28515625" bestFit="1" customWidth="1"/>
    <col min="34" max="34" width="53.28515625" bestFit="1" customWidth="1"/>
    <col min="35" max="35" width="38.28515625" bestFit="1" customWidth="1"/>
    <col min="36" max="36" width="39.140625" bestFit="1" customWidth="1"/>
    <col min="37" max="37" width="56.28515625" bestFit="1" customWidth="1"/>
    <col min="38" max="38" width="38" bestFit="1" customWidth="1"/>
    <col min="39" max="39" width="28.42578125" bestFit="1" customWidth="1"/>
    <col min="40" max="40" width="32.140625" bestFit="1" customWidth="1"/>
    <col min="41" max="41" width="26" bestFit="1" customWidth="1"/>
    <col min="42" max="42" width="32.7109375" bestFit="1" customWidth="1"/>
    <col min="43" max="43" width="68.5703125" bestFit="1" customWidth="1"/>
    <col min="44" max="44" width="33.28515625" bestFit="1" customWidth="1"/>
    <col min="45" max="45" width="39.7109375" bestFit="1" customWidth="1"/>
    <col min="46" max="46" width="24" bestFit="1" customWidth="1"/>
    <col min="47" max="47" width="20.7109375" bestFit="1" customWidth="1"/>
    <col min="48" max="48" width="17.42578125" bestFit="1" customWidth="1"/>
    <col min="49" max="49" width="21.85546875" bestFit="1" customWidth="1"/>
    <col min="50" max="50" width="57.7109375" bestFit="1" customWidth="1"/>
    <col min="51" max="51" width="24.7109375" bestFit="1" customWidth="1"/>
    <col min="52" max="52" width="28.5703125" bestFit="1" customWidth="1"/>
    <col min="53" max="53" width="32.5703125" bestFit="1" customWidth="1"/>
    <col min="54" max="54" width="31.85546875" bestFit="1" customWidth="1"/>
    <col min="55" max="55" width="44.140625" bestFit="1" customWidth="1"/>
    <col min="56" max="56" width="31.5703125" bestFit="1" customWidth="1"/>
    <col min="57" max="57" width="35.5703125" bestFit="1" customWidth="1"/>
    <col min="58" max="58" width="35.140625" bestFit="1" customWidth="1"/>
    <col min="59" max="59" width="47.28515625" bestFit="1" customWidth="1"/>
    <col min="60" max="60" width="23" bestFit="1" customWidth="1"/>
    <col min="61" max="61" width="19.7109375" bestFit="1" customWidth="1"/>
    <col min="62" max="62" width="28.28515625" bestFit="1" customWidth="1"/>
    <col min="63" max="63" width="23.85546875" bestFit="1" customWidth="1"/>
    <col min="64" max="64" width="49.5703125" bestFit="1" customWidth="1"/>
    <col min="65" max="65" width="20.28515625" bestFit="1" customWidth="1"/>
    <col min="66" max="66" width="20.140625" bestFit="1" customWidth="1"/>
    <col min="67" max="67" width="29.5703125" bestFit="1" customWidth="1"/>
    <col min="68" max="68" width="23.5703125" bestFit="1" customWidth="1"/>
    <col min="69" max="69" width="36.42578125" bestFit="1" customWidth="1"/>
    <col min="70" max="70" width="39" bestFit="1" customWidth="1"/>
    <col min="71" max="71" width="16.5703125" bestFit="1" customWidth="1"/>
    <col min="72" max="72" width="15.7109375" bestFit="1" customWidth="1"/>
    <col min="73" max="73" width="22.42578125" bestFit="1" customWidth="1"/>
    <col min="74" max="74" width="23.28515625" bestFit="1" customWidth="1"/>
    <col min="75" max="75" width="68" bestFit="1" customWidth="1"/>
    <col min="76" max="76" width="65.5703125" bestFit="1" customWidth="1"/>
    <col min="77" max="77" width="200.5703125" bestFit="1" customWidth="1"/>
  </cols>
  <sheetData>
    <row r="1" spans="1:77" x14ac:dyDescent="0.25">
      <c r="A1" t="s">
        <v>1</v>
      </c>
      <c r="B1" s="1" t="s">
        <v>2</v>
      </c>
      <c r="C1" s="4" t="s">
        <v>3</v>
      </c>
      <c r="D1" s="5" t="s">
        <v>4</v>
      </c>
      <c r="E1" s="4" t="s">
        <v>5</v>
      </c>
      <c r="F1" t="s">
        <v>6</v>
      </c>
      <c r="G1" s="1" t="s">
        <v>7</v>
      </c>
      <c r="H1" t="s">
        <v>8</v>
      </c>
      <c r="I1" s="4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</row>
    <row r="2" spans="1:77" x14ac:dyDescent="0.25">
      <c r="A2" t="s">
        <v>1805</v>
      </c>
      <c r="B2" s="1">
        <v>46106.581469907404</v>
      </c>
      <c r="C2" s="4" t="s">
        <v>627</v>
      </c>
      <c r="D2" s="5" t="s">
        <v>448</v>
      </c>
      <c r="E2" s="4" t="s">
        <v>627</v>
      </c>
      <c r="F2" t="s">
        <v>1806</v>
      </c>
      <c r="G2" s="1" t="s">
        <v>627</v>
      </c>
      <c r="H2" t="s">
        <v>1807</v>
      </c>
      <c r="I2" s="4" t="s">
        <v>627</v>
      </c>
      <c r="J2" t="s">
        <v>1808</v>
      </c>
      <c r="K2" t="s">
        <v>83</v>
      </c>
      <c r="L2" t="s">
        <v>160</v>
      </c>
      <c r="M2" t="s">
        <v>161</v>
      </c>
      <c r="N2" t="s">
        <v>162</v>
      </c>
      <c r="O2" t="s">
        <v>87</v>
      </c>
      <c r="P2" t="s">
        <v>88</v>
      </c>
      <c r="Q2" t="s">
        <v>89</v>
      </c>
      <c r="R2" t="s">
        <v>90</v>
      </c>
      <c r="S2" t="s">
        <v>91</v>
      </c>
      <c r="T2" t="s">
        <v>92</v>
      </c>
      <c r="U2" t="s">
        <v>1809</v>
      </c>
      <c r="V2">
        <v>5</v>
      </c>
      <c r="W2" t="s">
        <v>1016</v>
      </c>
      <c r="X2" t="s">
        <v>1810</v>
      </c>
      <c r="Y2" t="s">
        <v>87</v>
      </c>
      <c r="Z2" t="s">
        <v>1811</v>
      </c>
      <c r="AA2">
        <v>23210</v>
      </c>
      <c r="AB2" t="s">
        <v>1812</v>
      </c>
      <c r="AD2" t="s">
        <v>98</v>
      </c>
      <c r="AE2" t="s">
        <v>99</v>
      </c>
      <c r="AF2" t="s">
        <v>1813</v>
      </c>
      <c r="AG2" t="s">
        <v>1814</v>
      </c>
      <c r="AH2" t="s">
        <v>101</v>
      </c>
      <c r="AI2" t="s">
        <v>1815</v>
      </c>
      <c r="AJ2" t="s">
        <v>1816</v>
      </c>
      <c r="AK2" t="s">
        <v>101</v>
      </c>
      <c r="AL2" t="s">
        <v>1816</v>
      </c>
      <c r="AM2" t="s">
        <v>101</v>
      </c>
      <c r="AN2" t="s">
        <v>101</v>
      </c>
      <c r="AO2">
        <v>8.77</v>
      </c>
      <c r="AP2" t="s">
        <v>101</v>
      </c>
      <c r="AQ2" t="s">
        <v>101</v>
      </c>
      <c r="AR2" t="s">
        <v>1817</v>
      </c>
      <c r="AS2" t="s">
        <v>101</v>
      </c>
      <c r="AT2" t="s">
        <v>104</v>
      </c>
      <c r="AU2" t="s">
        <v>101</v>
      </c>
      <c r="AV2" t="s">
        <v>1817</v>
      </c>
      <c r="AW2" t="s">
        <v>101</v>
      </c>
      <c r="AX2" t="s">
        <v>101</v>
      </c>
      <c r="AY2" t="s">
        <v>1817</v>
      </c>
      <c r="AZ2" t="s">
        <v>87</v>
      </c>
      <c r="BA2" t="s">
        <v>87</v>
      </c>
      <c r="BB2" t="s">
        <v>87</v>
      </c>
      <c r="BC2" t="s">
        <v>87</v>
      </c>
      <c r="BD2" t="s">
        <v>87</v>
      </c>
      <c r="BE2" t="s">
        <v>87</v>
      </c>
      <c r="BF2" t="s">
        <v>87</v>
      </c>
      <c r="BG2" t="s">
        <v>87</v>
      </c>
      <c r="BH2" t="s">
        <v>87</v>
      </c>
      <c r="BI2" t="s">
        <v>87</v>
      </c>
      <c r="BJ2" t="s">
        <v>87</v>
      </c>
      <c r="BK2" t="s">
        <v>87</v>
      </c>
      <c r="BL2" t="s">
        <v>87</v>
      </c>
      <c r="BM2" t="s">
        <v>87</v>
      </c>
      <c r="BN2" t="s">
        <v>87</v>
      </c>
      <c r="BO2" t="s">
        <v>87</v>
      </c>
      <c r="BP2" t="s">
        <v>87</v>
      </c>
      <c r="BQ2" t="s">
        <v>1818</v>
      </c>
      <c r="BR2">
        <v>611473</v>
      </c>
      <c r="BS2" t="s">
        <v>87</v>
      </c>
      <c r="BT2" t="s">
        <v>87</v>
      </c>
      <c r="BU2" t="s">
        <v>87</v>
      </c>
      <c r="BV2" t="s">
        <v>87</v>
      </c>
      <c r="BW2" t="s">
        <v>101</v>
      </c>
      <c r="BX2" t="s">
        <v>101</v>
      </c>
      <c r="BY2" t="s">
        <v>1819</v>
      </c>
    </row>
    <row r="3" spans="1:77" x14ac:dyDescent="0.25">
      <c r="A3" t="s">
        <v>1820</v>
      </c>
      <c r="B3" s="1">
        <v>46084.663865740702</v>
      </c>
      <c r="C3" s="4">
        <v>46084</v>
      </c>
      <c r="D3" s="5" t="s">
        <v>1821</v>
      </c>
      <c r="E3" s="4">
        <v>46084</v>
      </c>
      <c r="F3" t="s">
        <v>1822</v>
      </c>
      <c r="G3" s="1">
        <v>46084</v>
      </c>
      <c r="H3" t="s">
        <v>1823</v>
      </c>
      <c r="I3" s="4">
        <v>46084</v>
      </c>
      <c r="J3" t="s">
        <v>1824</v>
      </c>
      <c r="K3" t="s">
        <v>83</v>
      </c>
      <c r="L3" t="s">
        <v>251</v>
      </c>
      <c r="M3" t="s">
        <v>252</v>
      </c>
      <c r="N3" t="s">
        <v>253</v>
      </c>
      <c r="O3" t="s">
        <v>87</v>
      </c>
      <c r="P3" t="s">
        <v>196</v>
      </c>
      <c r="Q3" t="s">
        <v>89</v>
      </c>
      <c r="R3" t="s">
        <v>90</v>
      </c>
      <c r="S3" t="s">
        <v>91</v>
      </c>
      <c r="T3" t="s">
        <v>92</v>
      </c>
      <c r="U3" t="s">
        <v>243</v>
      </c>
      <c r="V3">
        <v>4</v>
      </c>
      <c r="W3" t="s">
        <v>330</v>
      </c>
      <c r="X3" t="s">
        <v>1810</v>
      </c>
      <c r="Y3" t="s">
        <v>87</v>
      </c>
      <c r="Z3" t="s">
        <v>1811</v>
      </c>
      <c r="AA3">
        <v>23210</v>
      </c>
      <c r="AB3" t="s">
        <v>1825</v>
      </c>
      <c r="AD3" t="s">
        <v>98</v>
      </c>
      <c r="AE3" t="s">
        <v>99</v>
      </c>
      <c r="AF3" t="s">
        <v>1826</v>
      </c>
      <c r="AG3" t="s">
        <v>101</v>
      </c>
      <c r="AH3" t="s">
        <v>101</v>
      </c>
      <c r="AI3" t="s">
        <v>1826</v>
      </c>
      <c r="AJ3" t="s">
        <v>1827</v>
      </c>
      <c r="AK3" t="s">
        <v>101</v>
      </c>
      <c r="AL3" t="s">
        <v>1827</v>
      </c>
      <c r="AM3" t="s">
        <v>101</v>
      </c>
      <c r="AN3" t="s">
        <v>101</v>
      </c>
      <c r="AO3">
        <v>9.5299999999999994</v>
      </c>
      <c r="AP3" t="s">
        <v>101</v>
      </c>
      <c r="AQ3" t="s">
        <v>101</v>
      </c>
      <c r="AR3" t="s">
        <v>1828</v>
      </c>
      <c r="AS3" t="s">
        <v>101</v>
      </c>
      <c r="AT3" t="s">
        <v>104</v>
      </c>
      <c r="AU3" t="s">
        <v>101</v>
      </c>
      <c r="AV3" t="s">
        <v>1828</v>
      </c>
      <c r="AW3" t="s">
        <v>101</v>
      </c>
      <c r="AX3" t="s">
        <v>101</v>
      </c>
      <c r="AY3" t="s">
        <v>1828</v>
      </c>
      <c r="AZ3" t="s">
        <v>87</v>
      </c>
      <c r="BA3" t="s">
        <v>87</v>
      </c>
      <c r="BB3" t="s">
        <v>87</v>
      </c>
      <c r="BC3" t="s">
        <v>87</v>
      </c>
      <c r="BD3" t="s">
        <v>87</v>
      </c>
      <c r="BE3" t="s">
        <v>87</v>
      </c>
      <c r="BF3" t="s">
        <v>87</v>
      </c>
      <c r="BG3" t="s">
        <v>87</v>
      </c>
      <c r="BH3" t="s">
        <v>87</v>
      </c>
      <c r="BI3" t="s">
        <v>87</v>
      </c>
      <c r="BJ3" t="s">
        <v>87</v>
      </c>
      <c r="BK3" t="s">
        <v>87</v>
      </c>
      <c r="BL3" t="s">
        <v>87</v>
      </c>
      <c r="BM3" t="s">
        <v>87</v>
      </c>
      <c r="BN3" t="s">
        <v>87</v>
      </c>
      <c r="BO3" t="s">
        <v>87</v>
      </c>
      <c r="BP3" t="s">
        <v>87</v>
      </c>
      <c r="BQ3" t="s">
        <v>1829</v>
      </c>
      <c r="BR3" t="s">
        <v>1830</v>
      </c>
      <c r="BS3" t="s">
        <v>87</v>
      </c>
      <c r="BT3" t="s">
        <v>87</v>
      </c>
      <c r="BU3" t="s">
        <v>87</v>
      </c>
      <c r="BV3" t="s">
        <v>87</v>
      </c>
      <c r="BW3" t="s">
        <v>101</v>
      </c>
      <c r="BX3" t="s">
        <v>101</v>
      </c>
      <c r="BY3" t="s">
        <v>1831</v>
      </c>
    </row>
    <row r="4" spans="1:77" x14ac:dyDescent="0.25">
      <c r="A4" t="s">
        <v>1832</v>
      </c>
      <c r="B4" s="1">
        <v>46084.650532407402</v>
      </c>
      <c r="C4" s="4">
        <v>46084</v>
      </c>
      <c r="D4" s="5" t="s">
        <v>1833</v>
      </c>
      <c r="E4" s="4">
        <v>46084</v>
      </c>
      <c r="F4" t="s">
        <v>1335</v>
      </c>
      <c r="G4" s="1" t="s">
        <v>87</v>
      </c>
      <c r="H4" t="s">
        <v>87</v>
      </c>
      <c r="I4" s="4" t="s">
        <v>87</v>
      </c>
      <c r="J4" t="s">
        <v>87</v>
      </c>
      <c r="K4" t="s">
        <v>83</v>
      </c>
      <c r="L4" t="s">
        <v>251</v>
      </c>
      <c r="M4" t="s">
        <v>252</v>
      </c>
      <c r="N4" t="s">
        <v>253</v>
      </c>
      <c r="O4" t="s">
        <v>87</v>
      </c>
      <c r="P4" t="s">
        <v>196</v>
      </c>
      <c r="Q4" t="s">
        <v>89</v>
      </c>
      <c r="R4" t="s">
        <v>90</v>
      </c>
      <c r="S4" t="s">
        <v>91</v>
      </c>
      <c r="T4" t="s">
        <v>92</v>
      </c>
      <c r="U4" t="s">
        <v>87</v>
      </c>
      <c r="V4" t="s">
        <v>87</v>
      </c>
      <c r="W4" t="s">
        <v>1156</v>
      </c>
      <c r="X4" t="s">
        <v>1156</v>
      </c>
      <c r="Y4" t="s">
        <v>87</v>
      </c>
      <c r="Z4" t="s">
        <v>1811</v>
      </c>
      <c r="AA4">
        <v>23210</v>
      </c>
      <c r="AB4" t="s">
        <v>1834</v>
      </c>
      <c r="AD4" t="s">
        <v>98</v>
      </c>
      <c r="AE4" t="s">
        <v>99</v>
      </c>
      <c r="AF4" t="s">
        <v>1322</v>
      </c>
      <c r="AG4" t="s">
        <v>101</v>
      </c>
      <c r="AH4" t="s">
        <v>101</v>
      </c>
      <c r="AI4" t="s">
        <v>1322</v>
      </c>
      <c r="AJ4" t="s">
        <v>1323</v>
      </c>
      <c r="AK4" t="s">
        <v>101</v>
      </c>
      <c r="AL4" t="s">
        <v>1323</v>
      </c>
      <c r="AM4" t="s">
        <v>101</v>
      </c>
      <c r="AN4" t="s">
        <v>101</v>
      </c>
      <c r="AO4">
        <v>6.3</v>
      </c>
      <c r="AP4" t="s">
        <v>101</v>
      </c>
      <c r="AQ4" t="s">
        <v>101</v>
      </c>
      <c r="AR4" t="s">
        <v>1324</v>
      </c>
      <c r="AS4" t="s">
        <v>101</v>
      </c>
      <c r="AT4" t="s">
        <v>104</v>
      </c>
      <c r="AU4" t="s">
        <v>101</v>
      </c>
      <c r="AV4" t="s">
        <v>1324</v>
      </c>
      <c r="AW4" t="s">
        <v>101</v>
      </c>
      <c r="AX4" t="s">
        <v>101</v>
      </c>
      <c r="AY4" t="s">
        <v>1324</v>
      </c>
      <c r="AZ4" t="s">
        <v>87</v>
      </c>
      <c r="BA4" t="s">
        <v>87</v>
      </c>
      <c r="BB4" t="s">
        <v>87</v>
      </c>
      <c r="BC4" t="s">
        <v>87</v>
      </c>
      <c r="BD4" t="s">
        <v>87</v>
      </c>
      <c r="BE4" t="s">
        <v>87</v>
      </c>
      <c r="BF4" t="s">
        <v>87</v>
      </c>
      <c r="BG4" t="s">
        <v>87</v>
      </c>
      <c r="BH4" t="s">
        <v>87</v>
      </c>
      <c r="BI4" t="s">
        <v>87</v>
      </c>
      <c r="BJ4" t="s">
        <v>87</v>
      </c>
      <c r="BK4" t="s">
        <v>87</v>
      </c>
      <c r="BL4" t="s">
        <v>87</v>
      </c>
      <c r="BM4" t="s">
        <v>87</v>
      </c>
      <c r="BN4" t="s">
        <v>87</v>
      </c>
      <c r="BO4" t="s">
        <v>87</v>
      </c>
      <c r="BP4" t="s">
        <v>87</v>
      </c>
      <c r="BQ4" t="s">
        <v>1835</v>
      </c>
      <c r="BR4" t="s">
        <v>1836</v>
      </c>
      <c r="BS4" t="s">
        <v>87</v>
      </c>
      <c r="BT4" t="s">
        <v>87</v>
      </c>
      <c r="BU4" t="s">
        <v>87</v>
      </c>
      <c r="BV4" t="s">
        <v>87</v>
      </c>
      <c r="BW4" t="s">
        <v>101</v>
      </c>
      <c r="BX4" t="s">
        <v>101</v>
      </c>
      <c r="BY4" t="s">
        <v>1837</v>
      </c>
    </row>
    <row r="5" spans="1:77" x14ac:dyDescent="0.25">
      <c r="A5" t="s">
        <v>1838</v>
      </c>
      <c r="B5" s="1">
        <v>46084.5769560185</v>
      </c>
      <c r="C5" s="4">
        <v>46084</v>
      </c>
      <c r="D5" s="5" t="s">
        <v>1839</v>
      </c>
      <c r="E5" s="4">
        <v>46084</v>
      </c>
      <c r="F5" t="s">
        <v>938</v>
      </c>
      <c r="G5" s="1">
        <v>46084</v>
      </c>
      <c r="H5" t="s">
        <v>1840</v>
      </c>
      <c r="I5" s="4">
        <v>46084</v>
      </c>
      <c r="J5" t="s">
        <v>1841</v>
      </c>
      <c r="K5" t="s">
        <v>83</v>
      </c>
      <c r="L5" t="s">
        <v>251</v>
      </c>
      <c r="M5" t="s">
        <v>252</v>
      </c>
      <c r="N5" t="s">
        <v>253</v>
      </c>
      <c r="O5" t="s">
        <v>87</v>
      </c>
      <c r="P5" t="s">
        <v>196</v>
      </c>
      <c r="Q5" t="s">
        <v>89</v>
      </c>
      <c r="R5" t="s">
        <v>90</v>
      </c>
      <c r="S5" t="s">
        <v>91</v>
      </c>
      <c r="T5" t="s">
        <v>92</v>
      </c>
      <c r="U5" t="s">
        <v>1842</v>
      </c>
      <c r="V5">
        <v>4</v>
      </c>
      <c r="W5" t="s">
        <v>1810</v>
      </c>
      <c r="X5" t="s">
        <v>330</v>
      </c>
      <c r="Y5" t="s">
        <v>87</v>
      </c>
      <c r="Z5" t="s">
        <v>1811</v>
      </c>
      <c r="AA5">
        <v>23210</v>
      </c>
      <c r="AB5" t="s">
        <v>1843</v>
      </c>
      <c r="AD5" t="s">
        <v>98</v>
      </c>
      <c r="AE5" t="s">
        <v>99</v>
      </c>
      <c r="AF5" t="s">
        <v>1813</v>
      </c>
      <c r="AG5" t="s">
        <v>101</v>
      </c>
      <c r="AH5" t="s">
        <v>101</v>
      </c>
      <c r="AI5" t="s">
        <v>1813</v>
      </c>
      <c r="AJ5" t="s">
        <v>1844</v>
      </c>
      <c r="AK5" t="s">
        <v>101</v>
      </c>
      <c r="AL5" t="s">
        <v>1844</v>
      </c>
      <c r="AM5" t="s">
        <v>101</v>
      </c>
      <c r="AN5" t="s">
        <v>101</v>
      </c>
      <c r="AO5">
        <v>10.15</v>
      </c>
      <c r="AP5" t="s">
        <v>101</v>
      </c>
      <c r="AQ5" t="s">
        <v>101</v>
      </c>
      <c r="AR5" t="s">
        <v>1845</v>
      </c>
      <c r="AS5" t="s">
        <v>101</v>
      </c>
      <c r="AT5" t="s">
        <v>104</v>
      </c>
      <c r="AU5" t="s">
        <v>101</v>
      </c>
      <c r="AV5" t="s">
        <v>1845</v>
      </c>
      <c r="AW5" t="s">
        <v>101</v>
      </c>
      <c r="AX5" t="s">
        <v>101</v>
      </c>
      <c r="AY5" t="s">
        <v>1845</v>
      </c>
      <c r="AZ5" t="s">
        <v>87</v>
      </c>
      <c r="BA5" t="s">
        <v>87</v>
      </c>
      <c r="BB5" t="s">
        <v>87</v>
      </c>
      <c r="BC5" t="s">
        <v>87</v>
      </c>
      <c r="BD5" t="s">
        <v>87</v>
      </c>
      <c r="BE5" t="s">
        <v>87</v>
      </c>
      <c r="BF5" t="s">
        <v>87</v>
      </c>
      <c r="BG5" t="s">
        <v>87</v>
      </c>
      <c r="BH5" t="s">
        <v>87</v>
      </c>
      <c r="BI5" t="s">
        <v>87</v>
      </c>
      <c r="BJ5" t="s">
        <v>87</v>
      </c>
      <c r="BK5" t="s">
        <v>87</v>
      </c>
      <c r="BL5" t="s">
        <v>87</v>
      </c>
      <c r="BM5" t="s">
        <v>87</v>
      </c>
      <c r="BN5" t="s">
        <v>87</v>
      </c>
      <c r="BO5" t="s">
        <v>87</v>
      </c>
      <c r="BP5" t="s">
        <v>87</v>
      </c>
      <c r="BQ5" t="s">
        <v>1846</v>
      </c>
      <c r="BR5" t="s">
        <v>1830</v>
      </c>
      <c r="BS5" t="s">
        <v>87</v>
      </c>
      <c r="BT5" t="s">
        <v>87</v>
      </c>
      <c r="BU5" t="s">
        <v>87</v>
      </c>
      <c r="BV5" t="s">
        <v>87</v>
      </c>
      <c r="BW5" t="s">
        <v>101</v>
      </c>
      <c r="BX5" t="s">
        <v>101</v>
      </c>
      <c r="BY5" t="s">
        <v>1847</v>
      </c>
    </row>
    <row r="6" spans="1:77" x14ac:dyDescent="0.25">
      <c r="A6" t="s">
        <v>1848</v>
      </c>
      <c r="B6" s="1">
        <v>46084.5444444444</v>
      </c>
      <c r="C6" s="4">
        <v>46084</v>
      </c>
      <c r="D6" s="5" t="s">
        <v>1080</v>
      </c>
      <c r="E6" s="4">
        <v>46084</v>
      </c>
      <c r="F6" t="s">
        <v>1081</v>
      </c>
      <c r="G6" s="1">
        <v>46084</v>
      </c>
      <c r="H6" t="s">
        <v>361</v>
      </c>
      <c r="I6" s="4">
        <v>46084</v>
      </c>
      <c r="J6" t="s">
        <v>1849</v>
      </c>
      <c r="K6" t="s">
        <v>83</v>
      </c>
      <c r="L6" t="s">
        <v>251</v>
      </c>
      <c r="M6" t="s">
        <v>252</v>
      </c>
      <c r="N6" t="s">
        <v>253</v>
      </c>
      <c r="O6" t="s">
        <v>87</v>
      </c>
      <c r="P6" t="s">
        <v>196</v>
      </c>
      <c r="Q6" t="s">
        <v>89</v>
      </c>
      <c r="R6" t="s">
        <v>90</v>
      </c>
      <c r="S6" t="s">
        <v>91</v>
      </c>
      <c r="T6" t="s">
        <v>92</v>
      </c>
      <c r="U6" t="s">
        <v>243</v>
      </c>
      <c r="V6">
        <v>4</v>
      </c>
      <c r="W6" t="s">
        <v>330</v>
      </c>
      <c r="X6" t="s">
        <v>1810</v>
      </c>
      <c r="Y6" t="s">
        <v>87</v>
      </c>
      <c r="Z6" t="s">
        <v>1811</v>
      </c>
      <c r="AA6">
        <v>23210</v>
      </c>
      <c r="AB6" t="s">
        <v>1825</v>
      </c>
      <c r="AD6" t="s">
        <v>98</v>
      </c>
      <c r="AE6" t="s">
        <v>99</v>
      </c>
      <c r="AF6" t="s">
        <v>1850</v>
      </c>
      <c r="AG6" t="s">
        <v>101</v>
      </c>
      <c r="AH6" t="s">
        <v>101</v>
      </c>
      <c r="AI6" t="s">
        <v>1850</v>
      </c>
      <c r="AJ6" t="s">
        <v>1827</v>
      </c>
      <c r="AK6" t="s">
        <v>101</v>
      </c>
      <c r="AL6" t="s">
        <v>1827</v>
      </c>
      <c r="AM6" t="s">
        <v>101</v>
      </c>
      <c r="AN6" t="s">
        <v>101</v>
      </c>
      <c r="AO6">
        <v>9.52</v>
      </c>
      <c r="AP6" t="s">
        <v>101</v>
      </c>
      <c r="AQ6" t="s">
        <v>101</v>
      </c>
      <c r="AR6" t="s">
        <v>1851</v>
      </c>
      <c r="AS6" t="s">
        <v>101</v>
      </c>
      <c r="AT6" t="s">
        <v>104</v>
      </c>
      <c r="AU6" t="s">
        <v>101</v>
      </c>
      <c r="AV6" t="s">
        <v>1851</v>
      </c>
      <c r="AW6" t="s">
        <v>101</v>
      </c>
      <c r="AX6" t="s">
        <v>101</v>
      </c>
      <c r="AY6" t="s">
        <v>1851</v>
      </c>
      <c r="AZ6" t="s">
        <v>87</v>
      </c>
      <c r="BA6" t="s">
        <v>87</v>
      </c>
      <c r="BB6" t="s">
        <v>87</v>
      </c>
      <c r="BC6" t="s">
        <v>87</v>
      </c>
      <c r="BD6" t="s">
        <v>87</v>
      </c>
      <c r="BE6" t="s">
        <v>87</v>
      </c>
      <c r="BF6" t="s">
        <v>87</v>
      </c>
      <c r="BG6" t="s">
        <v>87</v>
      </c>
      <c r="BH6" t="s">
        <v>87</v>
      </c>
      <c r="BI6" t="s">
        <v>87</v>
      </c>
      <c r="BJ6" t="s">
        <v>87</v>
      </c>
      <c r="BK6" t="s">
        <v>87</v>
      </c>
      <c r="BL6" t="s">
        <v>87</v>
      </c>
      <c r="BM6" t="s">
        <v>87</v>
      </c>
      <c r="BN6" t="s">
        <v>87</v>
      </c>
      <c r="BO6" t="s">
        <v>87</v>
      </c>
      <c r="BP6" t="s">
        <v>87</v>
      </c>
      <c r="BQ6" t="s">
        <v>1846</v>
      </c>
      <c r="BR6" t="s">
        <v>1830</v>
      </c>
      <c r="BS6" t="s">
        <v>87</v>
      </c>
      <c r="BT6" t="s">
        <v>87</v>
      </c>
      <c r="BU6" t="s">
        <v>87</v>
      </c>
      <c r="BV6" t="s">
        <v>87</v>
      </c>
      <c r="BW6" t="s">
        <v>101</v>
      </c>
      <c r="BX6" t="s">
        <v>101</v>
      </c>
      <c r="BY6" t="s">
        <v>1852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293ed9-9127-44bb-b830-fb9f3b0005fb" xsi:nil="true"/>
    <DataeHora xmlns="ecaa312d-edc5-4097-88d1-0ddf6bb47b8b" xsi:nil="true"/>
    <lcf76f155ced4ddcb4097134ff3c332f xmlns="ecaa312d-edc5-4097-88d1-0ddf6bb47b8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4B2A0E62F42A4387756B70C2115478" ma:contentTypeVersion="15" ma:contentTypeDescription="Crie um novo documento." ma:contentTypeScope="" ma:versionID="38f7cdd7906dc26d911e4fbce5828b66">
  <xsd:schema xmlns:xsd="http://www.w3.org/2001/XMLSchema" xmlns:xs="http://www.w3.org/2001/XMLSchema" xmlns:p="http://schemas.microsoft.com/office/2006/metadata/properties" xmlns:ns2="ecaa312d-edc5-4097-88d1-0ddf6bb47b8b" xmlns:ns3="aa293ed9-9127-44bb-b830-fb9f3b0005fb" targetNamespace="http://schemas.microsoft.com/office/2006/metadata/properties" ma:root="true" ma:fieldsID="a2f26e8d5bdda8486e86f56f247fc66c" ns2:_="" ns3:_="">
    <xsd:import namespace="ecaa312d-edc5-4097-88d1-0ddf6bb47b8b"/>
    <xsd:import namespace="aa293ed9-9127-44bb-b830-fb9f3b0005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MediaServiceLocation" minOccurs="0"/>
                <xsd:element ref="ns2:DataeHor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a312d-edc5-4097-88d1-0ddf6bb47b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fd883874-0286-4c13-bef2-54ede03263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DataeHora" ma:index="21" nillable="true" ma:displayName="Data e Hora" ma:format="DateTime" ma:internalName="DataeHor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293ed9-9127-44bb-b830-fb9f3b0005f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13e775e-9cd2-46c6-907b-0bd39d3312d1}" ma:internalName="TaxCatchAll" ma:showField="CatchAllData" ma:web="aa293ed9-9127-44bb-b830-fb9f3b0005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A0A4706-9131-41E3-AE8B-774A1DBFA7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9C15A3-B077-42E9-B87B-299CADAFBA02}">
  <ds:schemaRefs>
    <ds:schemaRef ds:uri="http://schemas.microsoft.com/office/2006/metadata/properties"/>
    <ds:schemaRef ds:uri="http://schemas.microsoft.com/office/infopath/2007/PartnerControls"/>
    <ds:schemaRef ds:uri="aa293ed9-9127-44bb-b830-fb9f3b0005fb"/>
    <ds:schemaRef ds:uri="ecaa312d-edc5-4097-88d1-0ddf6bb47b8b"/>
  </ds:schemaRefs>
</ds:datastoreItem>
</file>

<file path=customXml/itemProps3.xml><?xml version="1.0" encoding="utf-8"?>
<ds:datastoreItem xmlns:ds="http://schemas.openxmlformats.org/officeDocument/2006/customXml" ds:itemID="{00873815-14E9-4174-B993-99CDBD1ABB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aa312d-edc5-4097-88d1-0ddf6bb47b8b"/>
    <ds:schemaRef ds:uri="aa293ed9-9127-44bb-b830-fb9f3b0005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701F2AE-98FD-427F-B2B9-938C41A317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Detalhes2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Sellfeld</dc:creator>
  <cp:keywords/>
  <dc:description/>
  <cp:lastModifiedBy>Jadina Orben Wolff</cp:lastModifiedBy>
  <cp:revision/>
  <dcterms:created xsi:type="dcterms:W3CDTF">2026-04-22T11:42:50Z</dcterms:created>
  <dcterms:modified xsi:type="dcterms:W3CDTF">2026-05-12T12:38:36Z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0x0101002A4B2A0E62F42A4387756B70C2115478</vt:lpwstr>
  </property>
  <property fmtid="{D5CDD505-2E9C-101B-9397-08002B2CF9AE}" pid="3" name="MediaServiceImageTags">
    <vt:lpwstr/>
  </property>
</Properties>
</file>