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ll stack\New folder (3)\"/>
    </mc:Choice>
  </mc:AlternateContent>
  <xr:revisionPtr revIDLastSave="0" documentId="13_ncr:1_{6C339AF9-82CE-4887-B086-9CEA8AB8D345}" xr6:coauthVersionLast="47" xr6:coauthVersionMax="47" xr10:uidLastSave="{00000000-0000-0000-0000-000000000000}"/>
  <bookViews>
    <workbookView xWindow="-105" yWindow="0" windowWidth="14610" windowHeight="15585" xr2:uid="{77C8A7CB-2DB9-47A6-8D86-341F3A170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<sst xmlns="http://schemas.openxmlformats.org/spreadsheetml/2006/main" count="871" uniqueCount="287">
  <si>
    <t>Use Case</t>
  </si>
  <si>
    <t>Type</t>
  </si>
  <si>
    <t>Count</t>
  </si>
  <si>
    <t>Operation Method</t>
  </si>
  <si>
    <t>Validation</t>
  </si>
  <si>
    <t>Conversion</t>
  </si>
  <si>
    <t>Input</t>
  </si>
  <si>
    <t>Output</t>
  </si>
  <si>
    <t>Single / multiple tasks</t>
  </si>
  <si>
    <t>Process</t>
  </si>
  <si>
    <t>Name</t>
  </si>
  <si>
    <t>Task ( function )</t>
  </si>
  <si>
    <t>name</t>
  </si>
  <si>
    <t>Card Number</t>
  </si>
  <si>
    <t>String</t>
  </si>
  <si>
    <t>single value</t>
  </si>
  <si>
    <t>16 char, not  null, numbers only</t>
  </si>
  <si>
    <t>No</t>
  </si>
  <si>
    <t>Password</t>
  </si>
  <si>
    <t>option</t>
  </si>
  <si>
    <t>char</t>
  </si>
  <si>
    <t>within choices</t>
  </si>
  <si>
    <t>amount</t>
  </si>
  <si>
    <t xml:space="preserve">double </t>
  </si>
  <si>
    <t>multiple</t>
  </si>
  <si>
    <t>checkCardValidity</t>
  </si>
  <si>
    <t>Output Name</t>
  </si>
  <si>
    <t>Outputtype</t>
  </si>
  <si>
    <t>ValidFlag</t>
  </si>
  <si>
    <t>bool</t>
  </si>
  <si>
    <t>CheckBalance</t>
  </si>
  <si>
    <t>Card Number and password</t>
  </si>
  <si>
    <t>1. checks account balance</t>
  </si>
  <si>
    <t>double</t>
  </si>
  <si>
    <t>2.User withdraws money form ATM</t>
  </si>
  <si>
    <t>withdrawsAmount</t>
  </si>
  <si>
    <t>withdrawsMoney</t>
  </si>
  <si>
    <t>withdrawsValidity</t>
  </si>
  <si>
    <t xml:space="preserve"> Withdraws Money</t>
  </si>
  <si>
    <t xml:space="preserve">Message </t>
  </si>
  <si>
    <t xml:space="preserve"> int</t>
  </si>
  <si>
    <t xml:space="preserve"> not  null, numbers only, 4 char,not double</t>
  </si>
  <si>
    <t>3.User logs into email account</t>
  </si>
  <si>
    <t>Email</t>
  </si>
  <si>
    <t>int</t>
  </si>
  <si>
    <t xml:space="preserve"> String</t>
  </si>
  <si>
    <t xml:space="preserve"> Validty Email</t>
  </si>
  <si>
    <t>checkEmailValidity</t>
  </si>
  <si>
    <t>Usre Email</t>
  </si>
  <si>
    <t>Message</t>
  </si>
  <si>
    <t>checkPasswordlValidity</t>
  </si>
  <si>
    <t>Usre Password</t>
  </si>
  <si>
    <t xml:space="preserve"> char(@), not  null,  max char 28</t>
  </si>
  <si>
    <t>not null , max char 28</t>
  </si>
  <si>
    <t>Validty Password</t>
  </si>
  <si>
    <t>4. User uploads a photo to a social media profile</t>
  </si>
  <si>
    <t xml:space="preserve">photo </t>
  </si>
  <si>
    <t>Sting</t>
  </si>
  <si>
    <t xml:space="preserve"> Valid file type </t>
  </si>
  <si>
    <t>New Social media profile photo</t>
  </si>
  <si>
    <t>string</t>
  </si>
  <si>
    <t>single</t>
  </si>
  <si>
    <t>checkPhotoFileType</t>
  </si>
  <si>
    <t>photo</t>
  </si>
  <si>
    <t xml:space="preserve"> ValidFlag</t>
  </si>
  <si>
    <t>5. User plays a music file using a music player</t>
  </si>
  <si>
    <t>Music Name</t>
  </si>
  <si>
    <t>16 char, not  null, not number</t>
  </si>
  <si>
    <t>no</t>
  </si>
  <si>
    <t xml:space="preserve"> Display Music Name</t>
  </si>
  <si>
    <t>RearchMusicName</t>
  </si>
  <si>
    <t>6. User sets a reminder on a smartphone</t>
  </si>
  <si>
    <t>Single vaule</t>
  </si>
  <si>
    <t>Select  Reminder</t>
  </si>
  <si>
    <t>New Reminder Time</t>
  </si>
  <si>
    <t xml:space="preserve"> single</t>
  </si>
  <si>
    <t>checkValidityTime</t>
  </si>
  <si>
    <t>TimeSet</t>
  </si>
  <si>
    <t>not double, not  null, numbers only</t>
  </si>
  <si>
    <t>Set New Time to Reminder</t>
  </si>
  <si>
    <t>validTime</t>
  </si>
  <si>
    <t>7. User books amovie ticket online</t>
  </si>
  <si>
    <t>multiple value</t>
  </si>
  <si>
    <t>mulitple value</t>
  </si>
  <si>
    <t>Select Movie</t>
  </si>
  <si>
    <t xml:space="preserve">within choices </t>
  </si>
  <si>
    <t>mulitple  value</t>
  </si>
  <si>
    <t>display list of movie</t>
  </si>
  <si>
    <t>Movie info</t>
  </si>
  <si>
    <t>checkNumberOfSeated</t>
  </si>
  <si>
    <t>displayBooksInfo</t>
  </si>
  <si>
    <t xml:space="preserve">8.User serarches for a recipe on a cooking app </t>
  </si>
  <si>
    <t>Recipe Name</t>
  </si>
  <si>
    <t>50 char, not  null, not number</t>
  </si>
  <si>
    <t xml:space="preserve"> Recipe information</t>
  </si>
  <si>
    <t xml:space="preserve"> RearchRecipeName</t>
  </si>
  <si>
    <t>validRecipe</t>
  </si>
  <si>
    <t>diplayRecipeInfo</t>
  </si>
  <si>
    <t>Text</t>
  </si>
  <si>
    <t>9. User uploads multiple images to generate a slideshow video</t>
  </si>
  <si>
    <t xml:space="preserve">Photo </t>
  </si>
  <si>
    <t>ArrayOfPhotos</t>
  </si>
  <si>
    <t>mullitple value</t>
  </si>
  <si>
    <t>not null</t>
  </si>
  <si>
    <t>New add  photo</t>
  </si>
  <si>
    <t xml:space="preserve"> string</t>
  </si>
  <si>
    <t>GenerateVideo</t>
  </si>
  <si>
    <t xml:space="preserve">Add photos to array  </t>
  </si>
  <si>
    <t>AddListOfPhotos</t>
  </si>
  <si>
    <t>Array Of Photos</t>
  </si>
  <si>
    <t>displayGenerateVideo</t>
  </si>
  <si>
    <t>10.User places an online food delivery order</t>
  </si>
  <si>
    <t>Set Food</t>
  </si>
  <si>
    <t xml:space="preserve"> Max number of order is 23</t>
  </si>
  <si>
    <t xml:space="preserve"> List OF order</t>
  </si>
  <si>
    <t xml:space="preserve"> displayFoodOrder</t>
  </si>
  <si>
    <t>set of food</t>
  </si>
  <si>
    <t>list of food</t>
  </si>
  <si>
    <t>Price</t>
  </si>
  <si>
    <t>calculateFoodPrice</t>
  </si>
  <si>
    <t>16 char, not  null</t>
  </si>
  <si>
    <t xml:space="preserve">not null </t>
  </si>
  <si>
    <t>customer bill</t>
  </si>
  <si>
    <t>displayBill</t>
  </si>
  <si>
    <t>price /list fo food</t>
  </si>
  <si>
    <t>Customer bill</t>
  </si>
  <si>
    <t>11.User schedules an appointment with a doctor through a health portal</t>
  </si>
  <si>
    <t>Customer Name</t>
  </si>
  <si>
    <t>Customer ID</t>
  </si>
  <si>
    <t>Mobile Number</t>
  </si>
  <si>
    <t xml:space="preserve">28 char, not  null, not numbers </t>
  </si>
  <si>
    <t>Doctor Name</t>
  </si>
  <si>
    <t>Schedules time</t>
  </si>
  <si>
    <t>date Time</t>
  </si>
  <si>
    <t>CheckSchedulesTimeLine</t>
  </si>
  <si>
    <t>CheckIsDoctorAvailable</t>
  </si>
  <si>
    <t>DisplayAppointmentInfo</t>
  </si>
  <si>
    <t>Schedules time/Doctor Name</t>
  </si>
  <si>
    <t>12.User creates an event and invites friends on a calendar app</t>
  </si>
  <si>
    <t>Friends Name</t>
  </si>
  <si>
    <t>Date And Time</t>
  </si>
  <si>
    <t>Not null</t>
  </si>
  <si>
    <t>list of Friend Name</t>
  </si>
  <si>
    <t xml:space="preserve">date and time </t>
  </si>
  <si>
    <t>date time</t>
  </si>
  <si>
    <t>addFriendNameToArray</t>
  </si>
  <si>
    <t>CheckDateTimeAvailable</t>
  </si>
  <si>
    <t>displayEventInfo</t>
  </si>
  <si>
    <t>list of Friend Name/date time</t>
  </si>
  <si>
    <t>message</t>
  </si>
  <si>
    <t>Event Name</t>
  </si>
  <si>
    <t>13.User applies for a loan via online banking</t>
  </si>
  <si>
    <t>Loan amount</t>
  </si>
  <si>
    <t>4 number, not  null, numbers only</t>
  </si>
  <si>
    <t>CheckIfUserCanLoan</t>
  </si>
  <si>
    <t>DisplayLoanMessage</t>
  </si>
  <si>
    <t>14.User registers and enrolls in a university course</t>
  </si>
  <si>
    <t>Course Name</t>
  </si>
  <si>
    <t>Number of Seate</t>
  </si>
  <si>
    <t>Course Available</t>
  </si>
  <si>
    <t>CheckNumberOfSeate</t>
  </si>
  <si>
    <t>addStudentToCourse</t>
  </si>
  <si>
    <t>Student Name</t>
  </si>
  <si>
    <t>Student ID</t>
  </si>
  <si>
    <t>student info</t>
  </si>
  <si>
    <t>15.User customizes and purchases a T-shirt from an online store</t>
  </si>
  <si>
    <t>displayAllShirt</t>
  </si>
  <si>
    <t>Size</t>
  </si>
  <si>
    <t>display list of T-Shirt</t>
  </si>
  <si>
    <t>CheckSizeIsAvalible</t>
  </si>
  <si>
    <t>16.User installs software using a package manager</t>
  </si>
  <si>
    <t>17.User reports a bug on a project management platform</t>
  </si>
  <si>
    <t>Bug Message</t>
  </si>
  <si>
    <t>Reply Message</t>
  </si>
  <si>
    <t>CheckBugMessage</t>
  </si>
  <si>
    <t>DisplayReplyMessage</t>
  </si>
  <si>
    <t>18.User uploads a resume and receives job recommendations</t>
  </si>
  <si>
    <t xml:space="preserve">ResumeFile </t>
  </si>
  <si>
    <t xml:space="preserve"> job recommendations</t>
  </si>
  <si>
    <t>DisplayJobRecommendations</t>
  </si>
  <si>
    <t>Resume File</t>
  </si>
  <si>
    <t>19.User submits tax forms online and gets real-time calculations</t>
  </si>
  <si>
    <t>Civil ID</t>
  </si>
  <si>
    <t>checkCivilValidity</t>
  </si>
  <si>
    <t>Civil ID and password</t>
  </si>
  <si>
    <t>Real_time_Calculations</t>
  </si>
  <si>
    <t xml:space="preserve">option </t>
  </si>
  <si>
    <t>Tax Forms File</t>
  </si>
  <si>
    <t>checkResumeFileState</t>
  </si>
  <si>
    <t>calculationsTax</t>
  </si>
  <si>
    <t>DisplayRealTimeCalustaion</t>
  </si>
  <si>
    <t>20.User uses a smart thermostat to schedule home temperature</t>
  </si>
  <si>
    <t>not  null, numbers only</t>
  </si>
  <si>
    <t>Schedule_home_Temperature</t>
  </si>
  <si>
    <t>ReSetHomeTemperature</t>
  </si>
  <si>
    <t>temp</t>
  </si>
  <si>
    <t>21.User trains a custom AI model on uploaded data</t>
  </si>
  <si>
    <t>Numeric Data</t>
  </si>
  <si>
    <t>Text Data</t>
  </si>
  <si>
    <t>Categorical Data</t>
  </si>
  <si>
    <t>Time Series Data</t>
  </si>
  <si>
    <t>Audio Data</t>
  </si>
  <si>
    <t xml:space="preserve">Visual Data </t>
  </si>
  <si>
    <t xml:space="preserve"> TrainsAI</t>
  </si>
  <si>
    <t>NewDataTrainAL</t>
  </si>
  <si>
    <t>All Data</t>
  </si>
  <si>
    <t>22.User tracks fitness data and gets personalized workout suggestions</t>
  </si>
  <si>
    <t>Age</t>
  </si>
  <si>
    <t>wight</t>
  </si>
  <si>
    <t>hight</t>
  </si>
  <si>
    <t>body fat</t>
  </si>
  <si>
    <t>int, not  null, numbers only</t>
  </si>
  <si>
    <t xml:space="preserve"> workout Suggestions</t>
  </si>
  <si>
    <t>createPersonalizedWorkOut</t>
  </si>
  <si>
    <t>Age,hight.wight,body fat</t>
  </si>
  <si>
    <t>23.User reserves a hotel room, flights, and car rental in one session</t>
  </si>
  <si>
    <t xml:space="preserve">String, not  null, </t>
  </si>
  <si>
    <t>Multiple</t>
  </si>
  <si>
    <t>validateUser</t>
  </si>
  <si>
    <t>Bool</t>
  </si>
  <si>
    <t xml:space="preserve">User ID	</t>
  </si>
  <si>
    <t xml:space="preserve">Booking ID	</t>
  </si>
  <si>
    <t>User ID/Password</t>
  </si>
  <si>
    <t xml:space="preserve">Password	</t>
  </si>
  <si>
    <t>trip date</t>
  </si>
  <si>
    <t>preferences</t>
  </si>
  <si>
    <t xml:space="preserve">date time, not  null, </t>
  </si>
  <si>
    <t>valid</t>
  </si>
  <si>
    <t xml:space="preserve">reserveCombined	</t>
  </si>
  <si>
    <t>processPayment</t>
  </si>
  <si>
    <t xml:space="preserve">Trip Dates + Preferences	</t>
  </si>
  <si>
    <t xml:space="preserve">Reservation Bundle 	</t>
  </si>
  <si>
    <t>ReservationBundle</t>
  </si>
  <si>
    <t>PaymentStatus</t>
  </si>
  <si>
    <t>24.User uses a banking app to transfer funds with currency conversion</t>
  </si>
  <si>
    <t>validateAccount</t>
  </si>
  <si>
    <t>IsAccountValid</t>
  </si>
  <si>
    <t xml:space="preserve">Source Account	</t>
  </si>
  <si>
    <t xml:space="preserve">Destination Account	</t>
  </si>
  <si>
    <t>Amount</t>
  </si>
  <si>
    <t xml:space="preserve">Target Currency	</t>
  </si>
  <si>
    <t>not  null, string,number</t>
  </si>
  <si>
    <t>Valid ISO currency code</t>
  </si>
  <si>
    <t xml:space="preserve">&gt; 0, ≤ account balance	</t>
  </si>
  <si>
    <t xml:space="preserve">Valid IBAN/account number	</t>
  </si>
  <si>
    <t xml:space="preserve">Transaction ID	</t>
  </si>
  <si>
    <t xml:space="preserve">Converted Amount	</t>
  </si>
  <si>
    <t xml:space="preserve">String	</t>
  </si>
  <si>
    <t>Double</t>
  </si>
  <si>
    <t>convertCurrency</t>
  </si>
  <si>
    <t>transferFunds</t>
  </si>
  <si>
    <t>logTransaction</t>
  </si>
  <si>
    <t xml:space="preserve">Source Account </t>
  </si>
  <si>
    <t>Amount + Target Currency</t>
  </si>
  <si>
    <t xml:space="preserve">Amount +Source </t>
  </si>
  <si>
    <t>All transaction details</t>
  </si>
  <si>
    <t>ExchangeRate</t>
  </si>
  <si>
    <t>TransferStatus</t>
  </si>
  <si>
    <t>Receipt</t>
  </si>
  <si>
    <t>25.User completes a full patient intake process online before a hospital visit</t>
  </si>
  <si>
    <t>Patient Demographics</t>
  </si>
  <si>
    <t>Required fields: Name, DOB, Gender, Contact</t>
  </si>
  <si>
    <t>Patient ID</t>
  </si>
  <si>
    <t>validateDemographics</t>
  </si>
  <si>
    <t>Raw form data</t>
  </si>
  <si>
    <t>IsValidPatient</t>
  </si>
  <si>
    <t>Medical History</t>
  </si>
  <si>
    <t>Validated codes (e.g., ICD-10 for conditions)</t>
  </si>
  <si>
    <t>Yes (to EMR* format)</t>
  </si>
  <si>
    <t>Medical Record</t>
  </si>
  <si>
    <t>-</t>
  </si>
  <si>
    <t>parseMedicalHistory</t>
  </si>
  <si>
    <t>Free-text or checkbox responses</t>
  </si>
  <si>
    <t>StandardizedHistory</t>
  </si>
  <si>
    <t>Insurance Details</t>
  </si>
  <si>
    <t>Policy number validation (via payer API)</t>
  </si>
  <si>
    <t>Coverage Summary</t>
  </si>
  <si>
    <t>verifyInsurance</t>
  </si>
  <si>
    <t>Insurance card/image + provider details</t>
  </si>
  <si>
    <t>CoverageStatus</t>
  </si>
  <si>
    <t>Consent Forms</t>
  </si>
  <si>
    <t>1+</t>
  </si>
  <si>
    <t>Digital signature + timestamp validation</t>
  </si>
  <si>
    <t>Signed Documents</t>
  </si>
  <si>
    <t>storeConsent</t>
  </si>
  <si>
    <t>Scanned docs or e-signatures</t>
  </si>
  <si>
    <t>ComplianceStatus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</si>
</sst>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04040"/>
      <name val="Segoe UI"/>
      <family val="2"/>
    </font>
    <font>
      <sz val="11"/>
      <color theme="1"/>
      <name val="Aptos Display"/>
      <family val="2"/>
      <scheme val="major"/>
    </font>
    <font>
      <sz val="11"/>
      <color rgb="FF404040"/>
      <name val="Aptos Display"/>
      <family val="2"/>
      <scheme val="major"/>
    </font>
    <font>
      <sz val="11"/>
      <color rgb="FF404040"/>
      <name val="Aptos Display"/>
      <family val="2"/>
      <scheme val="major"/>
    </font>
    <font>
      <b/>
      <sz val="11"/>
      <color rgb="FF404040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0" fillId="3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quotePrefix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5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283-A89E-45A7-A4A6-E80FD49F3E06}">
  <dimension ref="A1:O146"/>
  <sheetViews>
    <sheetView tabSelected="1" topLeftCell="A128" zoomScaleNormal="100" workbookViewId="0">
      <selection activeCell="O146" sqref="O146"/>
    </sheetView>
  </sheetViews>
  <sheetFormatPr defaultRowHeight="15" x14ac:dyDescent="0.25"/>
  <cols>
    <col min="1" max="1" width="34.5703125" style="2" customWidth="1"/>
    <col min="2" max="2" width="20.5703125" customWidth="1"/>
    <col min="5" max="5" width="26.42578125" customWidth="1"/>
    <col min="6" max="6" width="35" customWidth="1"/>
    <col min="7" max="7" width="15.85546875" customWidth="1"/>
    <col min="8" max="8" width="31.140625" customWidth="1"/>
    <col min="11" max="11" width="19.140625" customWidth="1"/>
    <col min="12" max="12" width="28" customWidth="1"/>
    <col min="13" max="13" width="27.140625" customWidth="1"/>
    <col min="14" max="14" width="18.85546875" customWidth="1"/>
    <col min="15" max="15" width="11.42578125" customWidth="1"/>
  </cols>
  <sheetData>
    <row r="1" spans="1:15" x14ac:dyDescent="0.25">
      <c r="A1" s="19"/>
      <c r="B1" s="27" t="s">
        <v>6</v>
      </c>
      <c r="C1" s="28"/>
      <c r="D1" s="28"/>
      <c r="E1" s="28"/>
      <c r="F1" s="28"/>
      <c r="G1" s="29"/>
      <c r="H1" s="27" t="s">
        <v>7</v>
      </c>
      <c r="I1" s="28"/>
      <c r="J1" s="29"/>
      <c r="K1" s="1" t="s">
        <v>9</v>
      </c>
      <c r="L1" s="25" t="s">
        <v>11</v>
      </c>
      <c r="M1" s="26"/>
      <c r="N1" s="26"/>
      <c r="O1" s="26"/>
    </row>
    <row r="2" spans="1:15" x14ac:dyDescent="0.25">
      <c r="A2" s="9" t="s">
        <v>0</v>
      </c>
      <c r="B2" s="3" t="s">
        <v>12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10</v>
      </c>
      <c r="I2" s="3" t="s">
        <v>1</v>
      </c>
      <c r="J2" s="3" t="s">
        <v>2</v>
      </c>
      <c r="K2" s="3" t="s">
        <v>8</v>
      </c>
      <c r="L2" s="3" t="s">
        <v>10</v>
      </c>
      <c r="M2" s="3" t="s">
        <v>6</v>
      </c>
      <c r="N2" s="3" t="s">
        <v>26</v>
      </c>
      <c r="O2" s="3" t="s">
        <v>27</v>
      </c>
    </row>
    <row r="3" spans="1:15" x14ac:dyDescent="0.25">
      <c r="A3" s="30" t="s">
        <v>32</v>
      </c>
      <c r="B3" s="5" t="s">
        <v>13</v>
      </c>
      <c r="C3" s="6" t="s">
        <v>14</v>
      </c>
      <c r="D3" s="6">
        <v>1</v>
      </c>
      <c r="E3" s="6" t="s">
        <v>15</v>
      </c>
      <c r="F3" s="6" t="s">
        <v>16</v>
      </c>
      <c r="G3" s="6" t="s">
        <v>17</v>
      </c>
      <c r="H3" s="6" t="s">
        <v>22</v>
      </c>
      <c r="I3" s="6" t="s">
        <v>23</v>
      </c>
      <c r="J3" s="6">
        <v>1</v>
      </c>
      <c r="K3" s="6" t="s">
        <v>24</v>
      </c>
      <c r="L3" s="6" t="s">
        <v>25</v>
      </c>
      <c r="M3" s="6" t="s">
        <v>31</v>
      </c>
      <c r="N3" s="6" t="s">
        <v>28</v>
      </c>
      <c r="O3" s="6" t="s">
        <v>29</v>
      </c>
    </row>
    <row r="4" spans="1:15" x14ac:dyDescent="0.25">
      <c r="A4" s="30"/>
      <c r="B4" s="5" t="s">
        <v>18</v>
      </c>
      <c r="C4" s="6" t="s">
        <v>14</v>
      </c>
      <c r="D4" s="6">
        <v>1</v>
      </c>
      <c r="E4" s="6" t="s">
        <v>15</v>
      </c>
      <c r="F4" s="6"/>
      <c r="G4" s="6" t="s">
        <v>17</v>
      </c>
      <c r="H4" s="6"/>
      <c r="I4" s="6"/>
      <c r="J4" s="6"/>
      <c r="K4" s="6"/>
      <c r="L4" s="6" t="s">
        <v>30</v>
      </c>
      <c r="M4" s="6" t="s">
        <v>13</v>
      </c>
      <c r="N4" s="6" t="s">
        <v>22</v>
      </c>
      <c r="O4" s="6" t="s">
        <v>33</v>
      </c>
    </row>
    <row r="5" spans="1:15" x14ac:dyDescent="0.25">
      <c r="A5" s="30"/>
      <c r="B5" s="5" t="s">
        <v>19</v>
      </c>
      <c r="C5" s="6" t="s">
        <v>20</v>
      </c>
      <c r="D5" s="6">
        <v>1</v>
      </c>
      <c r="E5" s="6" t="s">
        <v>82</v>
      </c>
      <c r="F5" s="6" t="s">
        <v>21</v>
      </c>
      <c r="G5" s="6" t="s">
        <v>17</v>
      </c>
      <c r="H5" s="6"/>
      <c r="I5" s="6"/>
      <c r="J5" s="6"/>
      <c r="K5" s="6"/>
      <c r="L5" s="6"/>
      <c r="M5" s="6"/>
      <c r="N5" s="6"/>
      <c r="O5" s="6"/>
    </row>
    <row r="6" spans="1:15" ht="30" customHeight="1" x14ac:dyDescent="0.25">
      <c r="A6" s="10"/>
      <c r="B6" s="7"/>
      <c r="C6" s="8" cm="1">
        <f t="array" aca="1" ref="C6" ca="1">C6:I10</f>
        <v>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31" t="s">
        <v>34</v>
      </c>
      <c r="B7" s="5" t="s">
        <v>13</v>
      </c>
      <c r="C7" s="6" t="s">
        <v>14</v>
      </c>
      <c r="D7" s="6">
        <v>1</v>
      </c>
      <c r="E7" s="6" t="s">
        <v>15</v>
      </c>
      <c r="F7" s="6" t="s">
        <v>16</v>
      </c>
      <c r="G7" s="6" t="s">
        <v>17</v>
      </c>
      <c r="H7" s="6" t="s">
        <v>22</v>
      </c>
      <c r="I7" s="6" t="s">
        <v>23</v>
      </c>
      <c r="J7" s="6">
        <v>1</v>
      </c>
      <c r="K7" s="6" t="s">
        <v>24</v>
      </c>
      <c r="L7" s="6" t="s">
        <v>25</v>
      </c>
      <c r="M7" s="6" t="s">
        <v>31</v>
      </c>
      <c r="N7" s="6" t="s">
        <v>28</v>
      </c>
      <c r="O7" s="6" t="s">
        <v>29</v>
      </c>
    </row>
    <row r="8" spans="1:15" x14ac:dyDescent="0.25">
      <c r="A8" s="31"/>
      <c r="B8" s="5" t="s">
        <v>18</v>
      </c>
      <c r="C8" s="6" t="s">
        <v>14</v>
      </c>
      <c r="D8" s="6">
        <v>1</v>
      </c>
      <c r="E8" s="6" t="s">
        <v>15</v>
      </c>
      <c r="F8" s="6" t="s">
        <v>120</v>
      </c>
      <c r="G8" s="6" t="s">
        <v>17</v>
      </c>
      <c r="H8" s="6"/>
      <c r="I8" s="6"/>
      <c r="J8" s="6"/>
      <c r="K8" s="6"/>
      <c r="L8" s="6" t="s">
        <v>30</v>
      </c>
      <c r="M8" s="6" t="s">
        <v>13</v>
      </c>
      <c r="N8" s="6" t="s">
        <v>22</v>
      </c>
      <c r="O8" s="6" t="s">
        <v>33</v>
      </c>
    </row>
    <row r="9" spans="1:15" x14ac:dyDescent="0.25">
      <c r="A9" s="31"/>
      <c r="B9" s="5" t="s">
        <v>19</v>
      </c>
      <c r="C9" s="6" t="s">
        <v>20</v>
      </c>
      <c r="D9" s="6">
        <v>1</v>
      </c>
      <c r="E9" s="6" t="s">
        <v>86</v>
      </c>
      <c r="F9" s="6" t="s">
        <v>21</v>
      </c>
      <c r="G9" s="6" t="s">
        <v>17</v>
      </c>
      <c r="H9" s="6"/>
      <c r="I9" s="6"/>
      <c r="J9" s="6"/>
      <c r="K9" s="6"/>
      <c r="L9" s="6"/>
      <c r="M9" s="6"/>
      <c r="N9" s="6"/>
      <c r="O9" s="6"/>
    </row>
    <row r="10" spans="1:15" x14ac:dyDescent="0.25">
      <c r="A10" s="31"/>
      <c r="B10" s="5" t="s">
        <v>35</v>
      </c>
      <c r="C10" s="6" t="s">
        <v>44</v>
      </c>
      <c r="D10" s="6">
        <v>1</v>
      </c>
      <c r="E10" s="6" t="s">
        <v>15</v>
      </c>
      <c r="F10" s="6" t="s">
        <v>41</v>
      </c>
      <c r="G10" s="6" t="s">
        <v>17</v>
      </c>
      <c r="H10" s="6" t="s">
        <v>36</v>
      </c>
      <c r="I10" s="6" t="s">
        <v>40</v>
      </c>
      <c r="J10" s="6">
        <v>1</v>
      </c>
      <c r="K10" s="6" t="s">
        <v>24</v>
      </c>
      <c r="L10" s="6" t="s">
        <v>37</v>
      </c>
      <c r="M10" s="6" t="s">
        <v>38</v>
      </c>
      <c r="N10" s="6" t="s">
        <v>39</v>
      </c>
      <c r="O10" s="6" t="s">
        <v>14</v>
      </c>
    </row>
    <row r="11" spans="1:15" x14ac:dyDescent="0.25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32" t="s">
        <v>42</v>
      </c>
      <c r="B13" s="13" t="s">
        <v>43</v>
      </c>
      <c r="C13" s="6" t="s">
        <v>45</v>
      </c>
      <c r="D13" s="6">
        <v>1</v>
      </c>
      <c r="E13" s="6" t="s">
        <v>15</v>
      </c>
      <c r="F13" s="6" t="s">
        <v>52</v>
      </c>
      <c r="G13" s="6" t="s">
        <v>17</v>
      </c>
      <c r="H13" s="6" t="s">
        <v>46</v>
      </c>
      <c r="I13" s="6" t="s">
        <v>14</v>
      </c>
      <c r="J13" s="6">
        <v>1</v>
      </c>
      <c r="K13" s="6" t="s">
        <v>24</v>
      </c>
      <c r="L13" s="6" t="s">
        <v>47</v>
      </c>
      <c r="M13" s="6" t="s">
        <v>48</v>
      </c>
      <c r="N13" s="6" t="s">
        <v>49</v>
      </c>
      <c r="O13" s="6" t="s">
        <v>14</v>
      </c>
    </row>
    <row r="14" spans="1:15" x14ac:dyDescent="0.25">
      <c r="A14" s="33"/>
      <c r="B14" s="12" t="s">
        <v>18</v>
      </c>
      <c r="C14" s="6" t="s">
        <v>14</v>
      </c>
      <c r="D14" s="6">
        <v>1</v>
      </c>
      <c r="E14" s="6" t="s">
        <v>15</v>
      </c>
      <c r="F14" s="6" t="s">
        <v>53</v>
      </c>
      <c r="G14" s="6" t="s">
        <v>17</v>
      </c>
      <c r="H14" s="6" t="s">
        <v>54</v>
      </c>
      <c r="I14" s="6" t="s">
        <v>14</v>
      </c>
      <c r="J14" s="6">
        <v>1</v>
      </c>
      <c r="K14" s="6" t="s">
        <v>24</v>
      </c>
      <c r="L14" s="6" t="s">
        <v>50</v>
      </c>
      <c r="M14" s="6" t="s">
        <v>51</v>
      </c>
      <c r="N14" s="6" t="s">
        <v>49</v>
      </c>
      <c r="O14" s="6" t="s">
        <v>14</v>
      </c>
    </row>
    <row r="15" spans="1:15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  <row r="16" spans="1:15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x14ac:dyDescent="0.25">
      <c r="A17" s="30" t="s">
        <v>55</v>
      </c>
      <c r="B17" s="18" t="s">
        <v>56</v>
      </c>
      <c r="C17" s="18" t="s">
        <v>14</v>
      </c>
      <c r="D17" s="18">
        <v>1</v>
      </c>
      <c r="E17" s="18" t="s">
        <v>15</v>
      </c>
      <c r="F17" s="18" t="s">
        <v>58</v>
      </c>
      <c r="G17" s="18" t="s">
        <v>17</v>
      </c>
      <c r="H17" s="18" t="s">
        <v>59</v>
      </c>
      <c r="I17" s="18" t="s">
        <v>60</v>
      </c>
      <c r="J17" s="18">
        <v>1</v>
      </c>
      <c r="K17" s="18" t="s">
        <v>61</v>
      </c>
      <c r="L17" s="18" t="s">
        <v>62</v>
      </c>
      <c r="M17" s="18" t="s">
        <v>63</v>
      </c>
      <c r="N17" s="18" t="s">
        <v>64</v>
      </c>
      <c r="O17" s="18" t="s">
        <v>29</v>
      </c>
    </row>
    <row r="18" spans="1:15" x14ac:dyDescent="0.25">
      <c r="A18" s="3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30" x14ac:dyDescent="0.25">
      <c r="A21" s="4" t="s">
        <v>65</v>
      </c>
      <c r="B21" s="18" t="s">
        <v>66</v>
      </c>
      <c r="C21" s="18" t="s">
        <v>60</v>
      </c>
      <c r="D21" s="18">
        <v>1</v>
      </c>
      <c r="E21" s="18" t="s">
        <v>15</v>
      </c>
      <c r="F21" s="18" t="s">
        <v>67</v>
      </c>
      <c r="G21" s="18" t="s">
        <v>68</v>
      </c>
      <c r="H21" s="18" t="s">
        <v>69</v>
      </c>
      <c r="I21" s="18" t="s">
        <v>14</v>
      </c>
      <c r="J21" s="18">
        <v>1</v>
      </c>
      <c r="K21" s="18" t="s">
        <v>61</v>
      </c>
      <c r="L21" s="18" t="s">
        <v>70</v>
      </c>
      <c r="M21" s="18" t="s">
        <v>66</v>
      </c>
      <c r="N21" s="6" t="s">
        <v>49</v>
      </c>
      <c r="O21" s="6" t="s">
        <v>14</v>
      </c>
    </row>
    <row r="22" spans="1:15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24" customHeight="1" x14ac:dyDescent="0.25">
      <c r="A24" s="30" t="s">
        <v>71</v>
      </c>
      <c r="B24" s="6" t="s">
        <v>73</v>
      </c>
      <c r="C24" s="6" t="s">
        <v>20</v>
      </c>
      <c r="D24" s="6">
        <v>1</v>
      </c>
      <c r="E24" s="6" t="s">
        <v>72</v>
      </c>
      <c r="F24" s="6" t="s">
        <v>21</v>
      </c>
      <c r="G24" s="6" t="s">
        <v>17</v>
      </c>
      <c r="H24" s="6" t="s">
        <v>74</v>
      </c>
      <c r="I24" s="6" t="s">
        <v>44</v>
      </c>
      <c r="J24" s="6">
        <v>1</v>
      </c>
      <c r="K24" s="6" t="s">
        <v>75</v>
      </c>
      <c r="L24" s="6" t="s">
        <v>76</v>
      </c>
      <c r="M24" s="6" t="s">
        <v>79</v>
      </c>
      <c r="N24" s="6" t="s">
        <v>80</v>
      </c>
      <c r="O24" s="6" t="s">
        <v>29</v>
      </c>
    </row>
    <row r="25" spans="1:15" x14ac:dyDescent="0.25">
      <c r="A25" s="30"/>
      <c r="B25" s="6" t="s">
        <v>77</v>
      </c>
      <c r="C25" s="6" t="s">
        <v>44</v>
      </c>
      <c r="D25" s="6">
        <v>1</v>
      </c>
      <c r="E25" s="6" t="s">
        <v>72</v>
      </c>
      <c r="F25" s="6" t="s">
        <v>78</v>
      </c>
      <c r="G25" s="6" t="s">
        <v>17</v>
      </c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30" t="s">
        <v>81</v>
      </c>
      <c r="B28" s="6" t="s">
        <v>43</v>
      </c>
      <c r="C28" s="6" t="s">
        <v>60</v>
      </c>
      <c r="D28" s="6">
        <v>1</v>
      </c>
      <c r="E28" s="6" t="s">
        <v>15</v>
      </c>
      <c r="F28" s="6" t="s">
        <v>52</v>
      </c>
      <c r="G28" s="6" t="s">
        <v>17</v>
      </c>
      <c r="H28" s="6" t="s">
        <v>46</v>
      </c>
      <c r="I28" s="6" t="s">
        <v>14</v>
      </c>
      <c r="J28" s="6">
        <v>1</v>
      </c>
      <c r="K28" s="6" t="s">
        <v>61</v>
      </c>
      <c r="L28" s="6" t="s">
        <v>47</v>
      </c>
      <c r="M28" s="6" t="s">
        <v>48</v>
      </c>
      <c r="N28" s="6" t="s">
        <v>49</v>
      </c>
      <c r="O28" s="6" t="s">
        <v>14</v>
      </c>
    </row>
    <row r="29" spans="1:15" x14ac:dyDescent="0.25">
      <c r="A29" s="30"/>
      <c r="B29" s="6" t="s">
        <v>18</v>
      </c>
      <c r="C29" s="6" t="s">
        <v>60</v>
      </c>
      <c r="D29" s="6">
        <v>1</v>
      </c>
      <c r="E29" s="6" t="s">
        <v>15</v>
      </c>
      <c r="F29" s="6" t="s">
        <v>53</v>
      </c>
      <c r="G29" s="6" t="s">
        <v>17</v>
      </c>
      <c r="H29" s="6" t="s">
        <v>54</v>
      </c>
      <c r="I29" s="6" t="s">
        <v>14</v>
      </c>
      <c r="J29" s="6">
        <v>1</v>
      </c>
      <c r="K29" s="6" t="s">
        <v>61</v>
      </c>
      <c r="L29" s="6" t="s">
        <v>50</v>
      </c>
      <c r="M29" s="6" t="s">
        <v>51</v>
      </c>
      <c r="N29" s="6" t="s">
        <v>49</v>
      </c>
      <c r="O29" s="6" t="s">
        <v>14</v>
      </c>
    </row>
    <row r="30" spans="1:15" x14ac:dyDescent="0.25">
      <c r="A30" s="30"/>
      <c r="B30" s="6" t="s">
        <v>19</v>
      </c>
      <c r="C30" s="6" t="s">
        <v>20</v>
      </c>
      <c r="D30" s="6">
        <v>1</v>
      </c>
      <c r="E30" s="6" t="s">
        <v>83</v>
      </c>
      <c r="F30" s="6" t="s">
        <v>21</v>
      </c>
      <c r="G30" s="6" t="s">
        <v>17</v>
      </c>
      <c r="H30" s="6" t="s">
        <v>87</v>
      </c>
      <c r="I30" s="6" t="s">
        <v>20</v>
      </c>
      <c r="J30" s="6">
        <v>1</v>
      </c>
      <c r="K30" s="6" t="s">
        <v>24</v>
      </c>
      <c r="L30" s="6" t="s">
        <v>89</v>
      </c>
      <c r="M30" s="6" t="s">
        <v>84</v>
      </c>
      <c r="N30" s="6" t="s">
        <v>49</v>
      </c>
      <c r="O30" s="6" t="s">
        <v>14</v>
      </c>
    </row>
    <row r="31" spans="1:15" x14ac:dyDescent="0.25">
      <c r="A31" s="30"/>
      <c r="B31" s="6" t="s">
        <v>84</v>
      </c>
      <c r="C31" s="6" t="s">
        <v>20</v>
      </c>
      <c r="D31" s="6">
        <v>1</v>
      </c>
      <c r="E31" s="6" t="s">
        <v>83</v>
      </c>
      <c r="F31" s="6" t="s">
        <v>85</v>
      </c>
      <c r="G31" s="6" t="s">
        <v>17</v>
      </c>
      <c r="H31" s="6" t="s">
        <v>88</v>
      </c>
      <c r="I31" s="6"/>
      <c r="J31" s="6"/>
      <c r="K31" s="6"/>
      <c r="L31" s="6" t="s">
        <v>90</v>
      </c>
      <c r="M31" s="6" t="s">
        <v>19</v>
      </c>
      <c r="N31" s="6" t="s">
        <v>49</v>
      </c>
      <c r="O31" s="6" t="s">
        <v>14</v>
      </c>
    </row>
    <row r="32" spans="1:15" x14ac:dyDescent="0.25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30" customHeight="1" x14ac:dyDescent="0.25">
      <c r="A34" s="22" t="s">
        <v>91</v>
      </c>
      <c r="B34" s="6" t="s">
        <v>92</v>
      </c>
      <c r="C34" s="6" t="s">
        <v>60</v>
      </c>
      <c r="D34" s="6">
        <v>1</v>
      </c>
      <c r="E34" s="6" t="s">
        <v>15</v>
      </c>
      <c r="F34" s="6" t="s">
        <v>93</v>
      </c>
      <c r="G34" s="6" t="s">
        <v>17</v>
      </c>
      <c r="H34" s="6" t="s">
        <v>94</v>
      </c>
      <c r="I34" s="6" t="s">
        <v>14</v>
      </c>
      <c r="J34" s="6">
        <v>1</v>
      </c>
      <c r="K34" s="6" t="s">
        <v>61</v>
      </c>
      <c r="L34" s="6" t="s">
        <v>95</v>
      </c>
      <c r="M34" s="6" t="s">
        <v>92</v>
      </c>
      <c r="N34" s="6" t="s">
        <v>96</v>
      </c>
      <c r="O34" s="6" t="s">
        <v>29</v>
      </c>
    </row>
    <row r="35" spans="1:15" x14ac:dyDescent="0.25">
      <c r="A35" s="24"/>
      <c r="B35" s="6"/>
      <c r="C35" s="6"/>
      <c r="D35" s="6"/>
      <c r="E35" s="6"/>
      <c r="F35" s="6"/>
      <c r="G35" s="6"/>
      <c r="H35" s="6"/>
      <c r="I35" s="6"/>
      <c r="J35" s="6"/>
      <c r="K35" s="6" t="s">
        <v>61</v>
      </c>
      <c r="L35" s="6" t="s">
        <v>97</v>
      </c>
      <c r="M35" s="6" t="s">
        <v>92</v>
      </c>
      <c r="N35" s="6" t="s">
        <v>98</v>
      </c>
      <c r="O35" s="6" t="s">
        <v>57</v>
      </c>
    </row>
    <row r="36" spans="1:15" x14ac:dyDescent="0.25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5" customHeight="1" x14ac:dyDescent="0.25">
      <c r="A38" s="22" t="s">
        <v>99</v>
      </c>
      <c r="B38" s="18" t="s">
        <v>100</v>
      </c>
      <c r="C38" s="18" t="s">
        <v>14</v>
      </c>
      <c r="D38" s="18">
        <v>1</v>
      </c>
      <c r="E38" s="18" t="s">
        <v>15</v>
      </c>
      <c r="F38" s="18" t="s">
        <v>58</v>
      </c>
      <c r="G38" s="18" t="s">
        <v>17</v>
      </c>
      <c r="H38" s="18" t="s">
        <v>104</v>
      </c>
      <c r="I38" s="18" t="s">
        <v>60</v>
      </c>
      <c r="J38" s="18">
        <v>1</v>
      </c>
      <c r="K38" s="18" t="s">
        <v>61</v>
      </c>
      <c r="L38" s="18" t="s">
        <v>62</v>
      </c>
      <c r="M38" s="18" t="s">
        <v>63</v>
      </c>
      <c r="N38" s="18" t="s">
        <v>64</v>
      </c>
      <c r="O38" s="18" t="s">
        <v>29</v>
      </c>
    </row>
    <row r="39" spans="1:15" x14ac:dyDescent="0.25">
      <c r="A39" s="23"/>
      <c r="B39" s="6" t="s">
        <v>109</v>
      </c>
      <c r="C39" s="6" t="s">
        <v>60</v>
      </c>
      <c r="D39" s="6">
        <v>1</v>
      </c>
      <c r="E39" s="6" t="s">
        <v>102</v>
      </c>
      <c r="F39" s="6" t="s">
        <v>103</v>
      </c>
      <c r="G39" s="6" t="s">
        <v>17</v>
      </c>
      <c r="H39" s="6" t="s">
        <v>107</v>
      </c>
      <c r="I39" s="6" t="s">
        <v>105</v>
      </c>
      <c r="J39" s="6">
        <v>1</v>
      </c>
      <c r="K39" s="6" t="s">
        <v>24</v>
      </c>
      <c r="L39" s="6" t="s">
        <v>108</v>
      </c>
      <c r="M39" s="6" t="s">
        <v>63</v>
      </c>
      <c r="N39" s="6" t="s">
        <v>28</v>
      </c>
      <c r="O39" s="6" t="s">
        <v>29</v>
      </c>
    </row>
    <row r="40" spans="1:15" x14ac:dyDescent="0.25">
      <c r="A40" s="23"/>
      <c r="B40" s="6"/>
      <c r="C40" s="6"/>
      <c r="D40" s="6"/>
      <c r="E40" s="6"/>
      <c r="F40" s="6"/>
      <c r="G40" s="6"/>
      <c r="H40" s="6"/>
      <c r="I40" s="6" t="s">
        <v>105</v>
      </c>
      <c r="J40" s="6">
        <v>1</v>
      </c>
      <c r="K40" s="6" t="s">
        <v>24</v>
      </c>
      <c r="L40" s="6" t="s">
        <v>106</v>
      </c>
      <c r="M40" s="6" t="s">
        <v>101</v>
      </c>
      <c r="N40" s="6" t="s">
        <v>28</v>
      </c>
      <c r="O40" s="6" t="s">
        <v>29</v>
      </c>
    </row>
    <row r="41" spans="1:15" x14ac:dyDescent="0.25">
      <c r="A41" s="24"/>
      <c r="B41" s="6"/>
      <c r="C41" s="6"/>
      <c r="D41" s="6"/>
      <c r="E41" s="6"/>
      <c r="F41" s="6"/>
      <c r="G41" s="6"/>
      <c r="H41" s="6"/>
      <c r="I41" s="6"/>
      <c r="J41" s="6"/>
      <c r="K41" s="6" t="s">
        <v>61</v>
      </c>
      <c r="L41" s="6" t="s">
        <v>110</v>
      </c>
      <c r="M41" s="6" t="s">
        <v>101</v>
      </c>
      <c r="N41" s="6" t="s">
        <v>106</v>
      </c>
      <c r="O41" s="6" t="s">
        <v>60</v>
      </c>
    </row>
    <row r="42" spans="1:15" x14ac:dyDescent="0.25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5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30" customHeight="1" x14ac:dyDescent="0.25">
      <c r="A44" s="31" t="s">
        <v>111</v>
      </c>
      <c r="B44" s="20" t="s">
        <v>43</v>
      </c>
      <c r="C44" s="6" t="s">
        <v>60</v>
      </c>
      <c r="D44" s="6">
        <v>1</v>
      </c>
      <c r="E44" s="6" t="s">
        <v>15</v>
      </c>
      <c r="F44" s="6" t="s">
        <v>52</v>
      </c>
      <c r="G44" s="6" t="s">
        <v>17</v>
      </c>
      <c r="H44" s="6" t="s">
        <v>46</v>
      </c>
      <c r="I44" s="6" t="s">
        <v>14</v>
      </c>
      <c r="J44" s="6">
        <v>1</v>
      </c>
      <c r="K44" s="6" t="s">
        <v>61</v>
      </c>
      <c r="L44" s="6" t="s">
        <v>47</v>
      </c>
      <c r="M44" s="6" t="s">
        <v>48</v>
      </c>
      <c r="N44" s="6" t="s">
        <v>49</v>
      </c>
      <c r="O44" s="6" t="s">
        <v>14</v>
      </c>
    </row>
    <row r="45" spans="1:15" x14ac:dyDescent="0.25">
      <c r="A45" s="31"/>
      <c r="B45" s="20" t="s">
        <v>18</v>
      </c>
      <c r="C45" s="6" t="s">
        <v>60</v>
      </c>
      <c r="D45" s="6">
        <v>1</v>
      </c>
      <c r="E45" s="6" t="s">
        <v>15</v>
      </c>
      <c r="F45" s="6" t="s">
        <v>53</v>
      </c>
      <c r="G45" s="6" t="s">
        <v>17</v>
      </c>
      <c r="H45" s="6" t="s">
        <v>54</v>
      </c>
      <c r="I45" s="6" t="s">
        <v>14</v>
      </c>
      <c r="J45" s="6">
        <v>1</v>
      </c>
      <c r="K45" s="6" t="s">
        <v>61</v>
      </c>
      <c r="L45" s="6" t="s">
        <v>50</v>
      </c>
      <c r="M45" s="6" t="s">
        <v>51</v>
      </c>
      <c r="N45" s="6" t="s">
        <v>49</v>
      </c>
      <c r="O45" s="6" t="s">
        <v>14</v>
      </c>
    </row>
    <row r="46" spans="1:15" x14ac:dyDescent="0.25">
      <c r="A46" s="31"/>
      <c r="B46" s="20" t="s">
        <v>19</v>
      </c>
      <c r="C46" s="6" t="s">
        <v>20</v>
      </c>
      <c r="D46" s="6">
        <v>2</v>
      </c>
      <c r="E46" s="6" t="s">
        <v>83</v>
      </c>
      <c r="F46" s="6" t="s">
        <v>21</v>
      </c>
      <c r="G46" s="6" t="s">
        <v>17</v>
      </c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31"/>
      <c r="B47" s="20" t="s">
        <v>112</v>
      </c>
      <c r="C47" s="6" t="s">
        <v>44</v>
      </c>
      <c r="D47" s="6">
        <v>1</v>
      </c>
      <c r="E47" s="6" t="s">
        <v>83</v>
      </c>
      <c r="F47" s="6" t="s">
        <v>113</v>
      </c>
      <c r="G47" s="6" t="s">
        <v>17</v>
      </c>
      <c r="H47" s="6" t="s">
        <v>114</v>
      </c>
      <c r="I47" s="6" t="s">
        <v>44</v>
      </c>
      <c r="J47" s="6">
        <v>1</v>
      </c>
      <c r="K47" s="6" t="s">
        <v>24</v>
      </c>
      <c r="L47" s="6" t="s">
        <v>115</v>
      </c>
      <c r="M47" s="6" t="s">
        <v>116</v>
      </c>
      <c r="N47" s="6" t="s">
        <v>117</v>
      </c>
      <c r="O47" s="6" t="s">
        <v>14</v>
      </c>
    </row>
    <row r="48" spans="1:15" x14ac:dyDescent="0.25">
      <c r="A48" s="31"/>
      <c r="B48" s="20"/>
      <c r="C48" s="6"/>
      <c r="D48" s="6"/>
      <c r="E48" s="6"/>
      <c r="F48" s="6"/>
      <c r="G48" s="6"/>
      <c r="H48" s="6" t="s">
        <v>118</v>
      </c>
      <c r="I48" s="6" t="s">
        <v>33</v>
      </c>
      <c r="J48" s="6">
        <v>1</v>
      </c>
      <c r="K48" s="6" t="s">
        <v>61</v>
      </c>
      <c r="L48" s="6" t="s">
        <v>119</v>
      </c>
      <c r="M48" s="6" t="s">
        <v>117</v>
      </c>
      <c r="N48" s="6" t="s">
        <v>118</v>
      </c>
      <c r="O48" s="6" t="s">
        <v>33</v>
      </c>
    </row>
    <row r="49" spans="1:15" x14ac:dyDescent="0.25">
      <c r="A49" s="31"/>
      <c r="B49" s="21" t="s">
        <v>13</v>
      </c>
      <c r="C49" s="6" t="s">
        <v>14</v>
      </c>
      <c r="D49" s="6">
        <v>1</v>
      </c>
      <c r="E49" s="6" t="s">
        <v>15</v>
      </c>
      <c r="F49" s="6" t="s">
        <v>16</v>
      </c>
      <c r="G49" s="6" t="s">
        <v>17</v>
      </c>
      <c r="H49" s="6" t="s">
        <v>22</v>
      </c>
      <c r="I49" s="6" t="s">
        <v>23</v>
      </c>
      <c r="J49" s="6">
        <v>1</v>
      </c>
      <c r="K49" s="6" t="s">
        <v>24</v>
      </c>
      <c r="L49" s="6" t="s">
        <v>25</v>
      </c>
      <c r="M49" s="6" t="s">
        <v>31</v>
      </c>
      <c r="N49" s="6" t="s">
        <v>28</v>
      </c>
      <c r="O49" s="6" t="s">
        <v>29</v>
      </c>
    </row>
    <row r="50" spans="1:15" x14ac:dyDescent="0.25">
      <c r="A50" s="31"/>
      <c r="B50" s="21" t="s">
        <v>18</v>
      </c>
      <c r="C50" s="6" t="s">
        <v>14</v>
      </c>
      <c r="D50" s="6">
        <v>1</v>
      </c>
      <c r="E50" s="6" t="s">
        <v>15</v>
      </c>
      <c r="F50" s="6" t="s">
        <v>120</v>
      </c>
      <c r="G50" s="6" t="s">
        <v>17</v>
      </c>
      <c r="H50" s="6"/>
      <c r="I50" s="6"/>
      <c r="J50" s="6"/>
      <c r="K50" s="6"/>
      <c r="L50" s="6" t="s">
        <v>30</v>
      </c>
      <c r="M50" s="6" t="s">
        <v>13</v>
      </c>
      <c r="N50" s="6" t="s">
        <v>22</v>
      </c>
      <c r="O50" s="6" t="s">
        <v>33</v>
      </c>
    </row>
    <row r="51" spans="1:15" x14ac:dyDescent="0.25">
      <c r="A51" s="31"/>
      <c r="B51" s="20" t="s">
        <v>125</v>
      </c>
      <c r="C51" s="6" t="s">
        <v>60</v>
      </c>
      <c r="D51" s="6">
        <v>1</v>
      </c>
      <c r="E51" s="6" t="s">
        <v>15</v>
      </c>
      <c r="F51" s="6" t="s">
        <v>121</v>
      </c>
      <c r="G51" s="6" t="s">
        <v>17</v>
      </c>
      <c r="H51" s="6" t="s">
        <v>122</v>
      </c>
      <c r="I51" s="6" t="s">
        <v>14</v>
      </c>
      <c r="J51" s="6">
        <v>1</v>
      </c>
      <c r="K51" s="6" t="s">
        <v>61</v>
      </c>
      <c r="L51" s="6" t="s">
        <v>123</v>
      </c>
      <c r="M51" s="6" t="s">
        <v>124</v>
      </c>
      <c r="N51" s="6" t="s">
        <v>125</v>
      </c>
      <c r="O51" s="6" t="s">
        <v>14</v>
      </c>
    </row>
    <row r="52" spans="1:15" x14ac:dyDescent="0.25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30" customHeight="1" x14ac:dyDescent="0.25">
      <c r="A54" s="22" t="s">
        <v>126</v>
      </c>
      <c r="B54" s="6" t="s">
        <v>127</v>
      </c>
      <c r="C54" s="6" t="s">
        <v>60</v>
      </c>
      <c r="D54" s="6">
        <v>1</v>
      </c>
      <c r="E54" s="6" t="s">
        <v>15</v>
      </c>
      <c r="F54" s="6" t="s">
        <v>130</v>
      </c>
      <c r="G54" s="6" t="s">
        <v>17</v>
      </c>
      <c r="H54" s="6" t="s">
        <v>132</v>
      </c>
      <c r="I54" s="6" t="s">
        <v>133</v>
      </c>
      <c r="J54" s="6">
        <v>1</v>
      </c>
      <c r="K54" s="6" t="s">
        <v>24</v>
      </c>
      <c r="L54" s="6" t="s">
        <v>134</v>
      </c>
      <c r="M54" s="6" t="s">
        <v>132</v>
      </c>
      <c r="N54" s="6" t="s">
        <v>28</v>
      </c>
      <c r="O54" s="6" t="s">
        <v>29</v>
      </c>
    </row>
    <row r="55" spans="1:15" x14ac:dyDescent="0.25">
      <c r="A55" s="23"/>
      <c r="B55" s="6" t="s">
        <v>128</v>
      </c>
      <c r="C55" s="6" t="s">
        <v>44</v>
      </c>
      <c r="D55" s="6">
        <v>1</v>
      </c>
      <c r="E55" s="6" t="s">
        <v>15</v>
      </c>
      <c r="F55" s="6" t="s">
        <v>16</v>
      </c>
      <c r="G55" s="6" t="s">
        <v>17</v>
      </c>
      <c r="H55" s="6" t="s">
        <v>131</v>
      </c>
      <c r="I55" s="6" t="s">
        <v>60</v>
      </c>
      <c r="J55" s="6">
        <v>1</v>
      </c>
      <c r="K55" s="6" t="s">
        <v>24</v>
      </c>
      <c r="L55" s="6" t="s">
        <v>135</v>
      </c>
      <c r="M55" s="6" t="s">
        <v>131</v>
      </c>
      <c r="N55" s="6" t="s">
        <v>28</v>
      </c>
      <c r="O55" s="6" t="s">
        <v>29</v>
      </c>
    </row>
    <row r="56" spans="1:15" x14ac:dyDescent="0.25">
      <c r="A56" s="23"/>
      <c r="B56" s="6" t="s">
        <v>129</v>
      </c>
      <c r="C56" s="6" t="s">
        <v>44</v>
      </c>
      <c r="D56" s="6">
        <v>1</v>
      </c>
      <c r="E56" s="6" t="s">
        <v>15</v>
      </c>
      <c r="F56" s="6" t="s">
        <v>16</v>
      </c>
      <c r="G56" s="6" t="s">
        <v>17</v>
      </c>
      <c r="H56" s="6"/>
      <c r="I56" s="6"/>
      <c r="J56" s="6"/>
      <c r="K56" s="6"/>
      <c r="L56" s="6" t="s">
        <v>136</v>
      </c>
      <c r="M56" s="6" t="s">
        <v>137</v>
      </c>
      <c r="N56" s="6" t="s">
        <v>49</v>
      </c>
      <c r="O56" s="6" t="s">
        <v>60</v>
      </c>
    </row>
    <row r="57" spans="1:15" x14ac:dyDescent="0.25">
      <c r="A57" s="24"/>
      <c r="B57" s="6" t="s">
        <v>131</v>
      </c>
      <c r="C57" s="6" t="s">
        <v>60</v>
      </c>
      <c r="D57" s="6">
        <v>1</v>
      </c>
      <c r="E57" s="6" t="s">
        <v>15</v>
      </c>
      <c r="F57" s="6" t="s">
        <v>130</v>
      </c>
      <c r="G57" s="6" t="s">
        <v>17</v>
      </c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30" customHeight="1" x14ac:dyDescent="0.25">
      <c r="A60" s="22" t="s">
        <v>138</v>
      </c>
      <c r="B60" s="6" t="s">
        <v>139</v>
      </c>
      <c r="C60" s="6" t="s">
        <v>60</v>
      </c>
      <c r="D60" s="6">
        <v>1</v>
      </c>
      <c r="E60" s="6" t="s">
        <v>83</v>
      </c>
      <c r="F60" s="6" t="s">
        <v>130</v>
      </c>
      <c r="G60" s="6" t="s">
        <v>17</v>
      </c>
      <c r="H60" s="6" t="s">
        <v>142</v>
      </c>
      <c r="I60" s="6" t="s">
        <v>60</v>
      </c>
      <c r="J60" s="6">
        <v>1</v>
      </c>
      <c r="K60" s="6" t="s">
        <v>61</v>
      </c>
      <c r="L60" s="6" t="s">
        <v>145</v>
      </c>
      <c r="M60" s="6" t="s">
        <v>142</v>
      </c>
      <c r="N60" s="6" t="s">
        <v>28</v>
      </c>
      <c r="O60" s="6" t="s">
        <v>29</v>
      </c>
    </row>
    <row r="61" spans="1:15" x14ac:dyDescent="0.25">
      <c r="A61" s="23"/>
      <c r="B61" s="6" t="s">
        <v>140</v>
      </c>
      <c r="C61" s="6" t="s">
        <v>60</v>
      </c>
      <c r="D61" s="6">
        <v>1</v>
      </c>
      <c r="E61" s="6" t="s">
        <v>83</v>
      </c>
      <c r="F61" s="6" t="s">
        <v>141</v>
      </c>
      <c r="G61" s="6" t="s">
        <v>17</v>
      </c>
      <c r="H61" s="6" t="s">
        <v>143</v>
      </c>
      <c r="I61" s="6" t="s">
        <v>144</v>
      </c>
      <c r="J61" s="6">
        <v>1</v>
      </c>
      <c r="K61" s="6" t="s">
        <v>61</v>
      </c>
      <c r="L61" s="6" t="s">
        <v>146</v>
      </c>
      <c r="M61" s="6" t="s">
        <v>144</v>
      </c>
      <c r="N61" s="6" t="s">
        <v>28</v>
      </c>
      <c r="O61" s="6" t="s">
        <v>29</v>
      </c>
    </row>
    <row r="62" spans="1:15" x14ac:dyDescent="0.25">
      <c r="A62" s="24"/>
      <c r="B62" s="6" t="s">
        <v>150</v>
      </c>
      <c r="C62" s="6" t="s">
        <v>60</v>
      </c>
      <c r="D62" s="6">
        <v>1</v>
      </c>
      <c r="E62" s="6" t="s">
        <v>15</v>
      </c>
      <c r="F62" s="6" t="s">
        <v>130</v>
      </c>
      <c r="G62" s="6" t="s">
        <v>17</v>
      </c>
      <c r="H62" s="6"/>
      <c r="I62" s="6"/>
      <c r="J62" s="6"/>
      <c r="K62" s="6"/>
      <c r="L62" s="6" t="s">
        <v>147</v>
      </c>
      <c r="M62" s="6" t="s">
        <v>148</v>
      </c>
      <c r="N62" s="6" t="s">
        <v>149</v>
      </c>
      <c r="O62" s="6" t="s">
        <v>60</v>
      </c>
    </row>
    <row r="63" spans="1:15" x14ac:dyDescent="0.25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5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5" customHeight="1" x14ac:dyDescent="0.25">
      <c r="A65" s="22" t="s">
        <v>151</v>
      </c>
      <c r="B65" s="21" t="s">
        <v>13</v>
      </c>
      <c r="C65" s="6" t="s">
        <v>14</v>
      </c>
      <c r="D65" s="6">
        <v>1</v>
      </c>
      <c r="E65" s="6" t="s">
        <v>15</v>
      </c>
      <c r="F65" s="6" t="s">
        <v>16</v>
      </c>
      <c r="G65" s="6" t="s">
        <v>17</v>
      </c>
      <c r="H65" s="6" t="s">
        <v>22</v>
      </c>
      <c r="I65" s="6" t="s">
        <v>23</v>
      </c>
      <c r="J65" s="6">
        <v>1</v>
      </c>
      <c r="K65" s="6" t="s">
        <v>24</v>
      </c>
      <c r="L65" s="6" t="s">
        <v>25</v>
      </c>
      <c r="M65" s="6" t="s">
        <v>31</v>
      </c>
      <c r="N65" s="6" t="s">
        <v>28</v>
      </c>
      <c r="O65" s="6" t="s">
        <v>29</v>
      </c>
    </row>
    <row r="66" spans="1:15" x14ac:dyDescent="0.25">
      <c r="A66" s="23"/>
      <c r="B66" s="21" t="s">
        <v>18</v>
      </c>
      <c r="C66" s="6" t="s">
        <v>14</v>
      </c>
      <c r="D66" s="6">
        <v>1</v>
      </c>
      <c r="E66" s="6" t="s">
        <v>15</v>
      </c>
      <c r="F66" s="6"/>
      <c r="G66" s="6" t="s">
        <v>17</v>
      </c>
      <c r="H66" s="6"/>
      <c r="I66" s="6"/>
      <c r="J66" s="6"/>
      <c r="K66" s="6"/>
      <c r="L66" s="6" t="s">
        <v>30</v>
      </c>
      <c r="M66" s="6" t="s">
        <v>13</v>
      </c>
      <c r="N66" s="6" t="s">
        <v>22</v>
      </c>
      <c r="O66" s="6" t="s">
        <v>33</v>
      </c>
    </row>
    <row r="67" spans="1:15" x14ac:dyDescent="0.25">
      <c r="A67" s="23"/>
      <c r="B67" s="21" t="s">
        <v>19</v>
      </c>
      <c r="C67" s="6" t="s">
        <v>20</v>
      </c>
      <c r="D67" s="6">
        <v>1</v>
      </c>
      <c r="E67" s="6" t="s">
        <v>82</v>
      </c>
      <c r="F67" s="6" t="s">
        <v>21</v>
      </c>
      <c r="G67" s="6" t="s">
        <v>17</v>
      </c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23"/>
      <c r="B68" s="21" t="s">
        <v>152</v>
      </c>
      <c r="C68" s="6" t="s">
        <v>40</v>
      </c>
      <c r="D68" s="6">
        <v>1</v>
      </c>
      <c r="E68" s="6" t="s">
        <v>15</v>
      </c>
      <c r="F68" s="6" t="s">
        <v>153</v>
      </c>
      <c r="G68" s="6" t="s">
        <v>17</v>
      </c>
      <c r="H68" s="6" t="s">
        <v>49</v>
      </c>
      <c r="I68" s="6" t="s">
        <v>60</v>
      </c>
      <c r="J68" s="6">
        <v>1</v>
      </c>
      <c r="K68" s="6" t="s">
        <v>61</v>
      </c>
      <c r="L68" s="6" t="s">
        <v>154</v>
      </c>
      <c r="M68" s="6" t="s">
        <v>152</v>
      </c>
      <c r="N68" s="6" t="s">
        <v>149</v>
      </c>
      <c r="O68" s="6" t="s">
        <v>60</v>
      </c>
    </row>
    <row r="69" spans="1:15" x14ac:dyDescent="0.25">
      <c r="A69" s="24"/>
      <c r="B69" s="20"/>
      <c r="C69" s="6"/>
      <c r="D69" s="6"/>
      <c r="E69" s="6"/>
      <c r="F69" s="6"/>
      <c r="G69" s="6"/>
      <c r="H69" s="6"/>
      <c r="I69" s="6"/>
      <c r="J69" s="6"/>
      <c r="K69" s="6" t="s">
        <v>24</v>
      </c>
      <c r="L69" s="6" t="s">
        <v>155</v>
      </c>
      <c r="M69" s="6" t="s">
        <v>154</v>
      </c>
      <c r="N69" s="6" t="s">
        <v>149</v>
      </c>
      <c r="O69" s="6" t="s">
        <v>60</v>
      </c>
    </row>
    <row r="70" spans="1:15" x14ac:dyDescent="0.25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25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30" customHeight="1" x14ac:dyDescent="0.25">
      <c r="A72" s="22" t="s">
        <v>156</v>
      </c>
      <c r="B72" s="6" t="s">
        <v>162</v>
      </c>
      <c r="C72" s="6" t="s">
        <v>60</v>
      </c>
      <c r="D72" s="6">
        <v>1</v>
      </c>
      <c r="E72" s="6" t="s">
        <v>15</v>
      </c>
      <c r="F72" s="6" t="s">
        <v>130</v>
      </c>
      <c r="G72" s="6" t="s">
        <v>17</v>
      </c>
      <c r="H72" s="6" t="s">
        <v>159</v>
      </c>
      <c r="I72" s="6" t="s">
        <v>60</v>
      </c>
      <c r="J72" s="6">
        <v>1</v>
      </c>
      <c r="K72" s="6" t="s">
        <v>61</v>
      </c>
      <c r="L72" s="6" t="s">
        <v>160</v>
      </c>
      <c r="M72" s="6" t="s">
        <v>158</v>
      </c>
      <c r="N72" s="6" t="s">
        <v>159</v>
      </c>
      <c r="O72" s="6" t="s">
        <v>29</v>
      </c>
    </row>
    <row r="73" spans="1:15" x14ac:dyDescent="0.25">
      <c r="A73" s="23"/>
      <c r="B73" s="6" t="s">
        <v>163</v>
      </c>
      <c r="C73" s="6" t="s">
        <v>44</v>
      </c>
      <c r="D73" s="6">
        <v>1</v>
      </c>
      <c r="E73" s="6" t="s">
        <v>15</v>
      </c>
      <c r="F73" s="6" t="s">
        <v>16</v>
      </c>
      <c r="G73" s="6" t="s">
        <v>17</v>
      </c>
      <c r="H73" s="6"/>
      <c r="I73" s="6"/>
      <c r="J73" s="6"/>
      <c r="K73" s="6"/>
      <c r="L73" s="6" t="s">
        <v>161</v>
      </c>
      <c r="M73" s="6" t="s">
        <v>164</v>
      </c>
      <c r="N73" s="6" t="s">
        <v>49</v>
      </c>
      <c r="O73" s="6" t="s">
        <v>60</v>
      </c>
    </row>
    <row r="74" spans="1:15" x14ac:dyDescent="0.25">
      <c r="A74" s="23"/>
      <c r="B74" s="6" t="s">
        <v>129</v>
      </c>
      <c r="C74" s="6" t="s">
        <v>44</v>
      </c>
      <c r="D74" s="6">
        <v>1</v>
      </c>
      <c r="E74" s="6" t="s">
        <v>15</v>
      </c>
      <c r="F74" s="6" t="s">
        <v>16</v>
      </c>
      <c r="G74" s="6" t="s">
        <v>17</v>
      </c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23"/>
      <c r="B75" s="6" t="s">
        <v>157</v>
      </c>
      <c r="C75" s="6" t="s">
        <v>60</v>
      </c>
      <c r="D75" s="6">
        <v>1</v>
      </c>
      <c r="E75" s="6" t="s">
        <v>15</v>
      </c>
      <c r="F75" s="6" t="s">
        <v>130</v>
      </c>
      <c r="G75" s="6" t="s">
        <v>17</v>
      </c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24"/>
      <c r="B76" s="6" t="s">
        <v>158</v>
      </c>
      <c r="C76" s="6" t="s">
        <v>44</v>
      </c>
      <c r="D76" s="6">
        <v>1</v>
      </c>
      <c r="E76" s="6" t="s">
        <v>82</v>
      </c>
      <c r="F76" s="6" t="s">
        <v>16</v>
      </c>
      <c r="G76" s="6" t="s">
        <v>17</v>
      </c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5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5">
      <c r="A79" s="22" t="s">
        <v>165</v>
      </c>
      <c r="B79" s="20" t="s">
        <v>43</v>
      </c>
      <c r="C79" s="6" t="s">
        <v>60</v>
      </c>
      <c r="D79" s="6">
        <v>1</v>
      </c>
      <c r="E79" s="6" t="s">
        <v>15</v>
      </c>
      <c r="F79" s="6" t="s">
        <v>52</v>
      </c>
      <c r="G79" s="6" t="s">
        <v>17</v>
      </c>
      <c r="H79" s="6" t="s">
        <v>46</v>
      </c>
      <c r="I79" s="6" t="s">
        <v>14</v>
      </c>
      <c r="J79" s="6">
        <v>1</v>
      </c>
      <c r="K79" s="6" t="s">
        <v>61</v>
      </c>
      <c r="L79" s="6" t="s">
        <v>47</v>
      </c>
      <c r="M79" s="6" t="s">
        <v>48</v>
      </c>
      <c r="N79" s="6" t="s">
        <v>49</v>
      </c>
      <c r="O79" s="6" t="s">
        <v>14</v>
      </c>
    </row>
    <row r="80" spans="1:15" x14ac:dyDescent="0.25">
      <c r="A80" s="23"/>
      <c r="B80" s="20" t="s">
        <v>18</v>
      </c>
      <c r="C80" s="6" t="s">
        <v>60</v>
      </c>
      <c r="D80" s="6">
        <v>1</v>
      </c>
      <c r="E80" s="6" t="s">
        <v>15</v>
      </c>
      <c r="F80" s="6" t="s">
        <v>53</v>
      </c>
      <c r="G80" s="6" t="s">
        <v>17</v>
      </c>
      <c r="H80" s="6" t="s">
        <v>54</v>
      </c>
      <c r="I80" s="6" t="s">
        <v>14</v>
      </c>
      <c r="J80" s="6">
        <v>1</v>
      </c>
      <c r="K80" s="6" t="s">
        <v>61</v>
      </c>
      <c r="L80" s="6" t="s">
        <v>50</v>
      </c>
      <c r="M80" s="6" t="s">
        <v>51</v>
      </c>
      <c r="N80" s="6" t="s">
        <v>49</v>
      </c>
      <c r="O80" s="6" t="s">
        <v>14</v>
      </c>
    </row>
    <row r="81" spans="1:15" x14ac:dyDescent="0.25">
      <c r="A81" s="23"/>
      <c r="B81" s="20" t="s">
        <v>19</v>
      </c>
      <c r="C81" s="6" t="s">
        <v>20</v>
      </c>
      <c r="D81" s="6">
        <v>1</v>
      </c>
      <c r="E81" s="6" t="s">
        <v>83</v>
      </c>
      <c r="F81" s="6" t="s">
        <v>21</v>
      </c>
      <c r="G81" s="6" t="s">
        <v>17</v>
      </c>
      <c r="H81" s="6" t="s">
        <v>168</v>
      </c>
      <c r="I81" s="6" t="s">
        <v>20</v>
      </c>
      <c r="J81" s="6">
        <v>1</v>
      </c>
      <c r="K81" s="6" t="s">
        <v>24</v>
      </c>
      <c r="L81" s="6" t="s">
        <v>166</v>
      </c>
      <c r="M81" s="6" t="s">
        <v>19</v>
      </c>
      <c r="N81" s="6" t="s">
        <v>49</v>
      </c>
      <c r="O81" s="6" t="s">
        <v>14</v>
      </c>
    </row>
    <row r="82" spans="1:15" x14ac:dyDescent="0.25">
      <c r="A82" s="23"/>
      <c r="B82" s="20" t="s">
        <v>167</v>
      </c>
      <c r="C82" s="6" t="s">
        <v>60</v>
      </c>
      <c r="D82" s="6">
        <v>1</v>
      </c>
      <c r="E82" s="6" t="s">
        <v>83</v>
      </c>
      <c r="F82" s="6" t="s">
        <v>21</v>
      </c>
      <c r="G82" s="6" t="s">
        <v>17</v>
      </c>
      <c r="H82" s="6" t="s">
        <v>49</v>
      </c>
      <c r="I82" s="6" t="s">
        <v>14</v>
      </c>
      <c r="J82" s="6">
        <v>1</v>
      </c>
      <c r="K82" s="6" t="s">
        <v>61</v>
      </c>
      <c r="L82" s="6" t="s">
        <v>169</v>
      </c>
      <c r="M82" s="6" t="s">
        <v>167</v>
      </c>
      <c r="N82" s="6" t="s">
        <v>49</v>
      </c>
      <c r="O82" s="6" t="s">
        <v>14</v>
      </c>
    </row>
    <row r="83" spans="1:15" x14ac:dyDescent="0.25">
      <c r="A83" s="23"/>
      <c r="B83" s="21" t="s">
        <v>13</v>
      </c>
      <c r="C83" s="6" t="s">
        <v>14</v>
      </c>
      <c r="D83" s="6">
        <v>1</v>
      </c>
      <c r="E83" s="6" t="s">
        <v>15</v>
      </c>
      <c r="F83" s="6" t="s">
        <v>16</v>
      </c>
      <c r="G83" s="6" t="s">
        <v>17</v>
      </c>
      <c r="H83" s="6" t="s">
        <v>22</v>
      </c>
      <c r="I83" s="6" t="s">
        <v>23</v>
      </c>
      <c r="J83" s="6">
        <v>1</v>
      </c>
      <c r="K83" s="6" t="s">
        <v>24</v>
      </c>
      <c r="L83" s="6" t="s">
        <v>25</v>
      </c>
      <c r="M83" s="6" t="s">
        <v>31</v>
      </c>
      <c r="N83" s="6" t="s">
        <v>28</v>
      </c>
      <c r="O83" s="6" t="s">
        <v>29</v>
      </c>
    </row>
    <row r="84" spans="1:15" x14ac:dyDescent="0.25">
      <c r="A84" s="23"/>
      <c r="B84" s="21" t="s">
        <v>18</v>
      </c>
      <c r="C84" s="6" t="s">
        <v>14</v>
      </c>
      <c r="D84" s="6">
        <v>1</v>
      </c>
      <c r="E84" s="6" t="s">
        <v>15</v>
      </c>
      <c r="F84" s="6" t="s">
        <v>120</v>
      </c>
      <c r="G84" s="6" t="s">
        <v>17</v>
      </c>
      <c r="H84" s="6"/>
      <c r="I84" s="6"/>
      <c r="J84" s="6"/>
      <c r="K84" s="6"/>
      <c r="L84" s="6" t="s">
        <v>30</v>
      </c>
      <c r="M84" s="6" t="s">
        <v>13</v>
      </c>
      <c r="N84" s="6" t="s">
        <v>22</v>
      </c>
      <c r="O84" s="6" t="s">
        <v>33</v>
      </c>
    </row>
    <row r="85" spans="1:15" x14ac:dyDescent="0.25">
      <c r="A85" s="24"/>
      <c r="B85" s="20"/>
      <c r="C85" s="6"/>
      <c r="D85" s="6"/>
      <c r="E85" s="6"/>
      <c r="F85" s="6"/>
      <c r="G85" s="6"/>
      <c r="H85" s="6"/>
      <c r="I85" s="6"/>
      <c r="J85" s="6"/>
      <c r="K85" s="6"/>
      <c r="L85" s="6" t="s">
        <v>123</v>
      </c>
      <c r="M85" s="6" t="s">
        <v>19</v>
      </c>
      <c r="N85" s="6" t="s">
        <v>49</v>
      </c>
      <c r="O85" s="6" t="s">
        <v>14</v>
      </c>
    </row>
    <row r="87" spans="1:15" ht="30" x14ac:dyDescent="0.25">
      <c r="A87" s="2" t="s">
        <v>170</v>
      </c>
    </row>
    <row r="97" spans="1:15" x14ac:dyDescent="0.25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ht="30" customHeight="1" x14ac:dyDescent="0.25">
      <c r="A99" s="22" t="s">
        <v>171</v>
      </c>
      <c r="B99" s="20" t="s">
        <v>43</v>
      </c>
      <c r="C99" s="6" t="s">
        <v>60</v>
      </c>
      <c r="D99" s="6">
        <v>1</v>
      </c>
      <c r="E99" s="6" t="s">
        <v>15</v>
      </c>
      <c r="F99" s="6" t="s">
        <v>52</v>
      </c>
      <c r="G99" s="6" t="s">
        <v>17</v>
      </c>
      <c r="H99" s="6" t="s">
        <v>46</v>
      </c>
      <c r="I99" s="6" t="s">
        <v>14</v>
      </c>
      <c r="J99" s="6">
        <v>1</v>
      </c>
      <c r="K99" s="6" t="s">
        <v>61</v>
      </c>
      <c r="L99" s="6" t="s">
        <v>47</v>
      </c>
      <c r="M99" s="6" t="s">
        <v>48</v>
      </c>
      <c r="N99" s="6" t="s">
        <v>49</v>
      </c>
      <c r="O99" s="6" t="s">
        <v>14</v>
      </c>
    </row>
    <row r="100" spans="1:15" x14ac:dyDescent="0.25">
      <c r="A100" s="23"/>
      <c r="B100" s="20" t="s">
        <v>18</v>
      </c>
      <c r="C100" s="6" t="s">
        <v>60</v>
      </c>
      <c r="D100" s="6">
        <v>1</v>
      </c>
      <c r="E100" s="6" t="s">
        <v>15</v>
      </c>
      <c r="F100" s="6" t="s">
        <v>53</v>
      </c>
      <c r="G100" s="6" t="s">
        <v>17</v>
      </c>
      <c r="H100" s="6" t="s">
        <v>54</v>
      </c>
      <c r="I100" s="6" t="s">
        <v>14</v>
      </c>
      <c r="J100" s="6">
        <v>1</v>
      </c>
      <c r="K100" s="6" t="s">
        <v>61</v>
      </c>
      <c r="L100" s="6" t="s">
        <v>50</v>
      </c>
      <c r="M100" s="6" t="s">
        <v>51</v>
      </c>
      <c r="N100" s="6" t="s">
        <v>49</v>
      </c>
      <c r="O100" s="6" t="s">
        <v>14</v>
      </c>
    </row>
    <row r="101" spans="1:15" x14ac:dyDescent="0.25">
      <c r="A101" s="23"/>
      <c r="B101" s="20" t="s">
        <v>19</v>
      </c>
      <c r="C101" s="6" t="s">
        <v>20</v>
      </c>
      <c r="D101" s="6">
        <v>1</v>
      </c>
      <c r="E101" s="6" t="s">
        <v>83</v>
      </c>
      <c r="F101" s="6" t="s">
        <v>21</v>
      </c>
      <c r="G101" s="6" t="s">
        <v>17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25">
      <c r="A102" s="23"/>
      <c r="B102" s="20" t="s">
        <v>172</v>
      </c>
      <c r="C102" s="6" t="s">
        <v>60</v>
      </c>
      <c r="D102" s="6">
        <v>1</v>
      </c>
      <c r="E102" s="6" t="s">
        <v>83</v>
      </c>
      <c r="F102" s="6" t="s">
        <v>130</v>
      </c>
      <c r="G102" s="6" t="s">
        <v>17</v>
      </c>
      <c r="H102" s="6" t="s">
        <v>173</v>
      </c>
      <c r="I102" s="6" t="s">
        <v>14</v>
      </c>
      <c r="J102" s="6">
        <v>1</v>
      </c>
      <c r="K102" s="6" t="s">
        <v>61</v>
      </c>
      <c r="L102" s="6" t="s">
        <v>174</v>
      </c>
      <c r="M102" s="6" t="s">
        <v>172</v>
      </c>
      <c r="N102" s="6" t="s">
        <v>28</v>
      </c>
      <c r="O102" s="6" t="s">
        <v>29</v>
      </c>
    </row>
    <row r="103" spans="1:15" x14ac:dyDescent="0.25">
      <c r="A103" s="2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 t="s">
        <v>175</v>
      </c>
      <c r="M103" s="6" t="s">
        <v>174</v>
      </c>
      <c r="N103" s="6" t="s">
        <v>49</v>
      </c>
      <c r="O103" s="6" t="s">
        <v>14</v>
      </c>
    </row>
    <row r="104" spans="1:15" x14ac:dyDescent="0.25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5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30" customHeight="1" x14ac:dyDescent="0.25">
      <c r="A106" s="22" t="s">
        <v>176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23"/>
      <c r="B107" s="18" t="s">
        <v>177</v>
      </c>
      <c r="C107" s="18" t="s">
        <v>14</v>
      </c>
      <c r="D107" s="18">
        <v>1</v>
      </c>
      <c r="E107" s="18" t="s">
        <v>15</v>
      </c>
      <c r="F107" s="18" t="s">
        <v>58</v>
      </c>
      <c r="G107" s="18" t="s">
        <v>17</v>
      </c>
      <c r="H107" s="18" t="s">
        <v>178</v>
      </c>
      <c r="I107" s="18" t="s">
        <v>60</v>
      </c>
      <c r="J107" s="18">
        <v>1</v>
      </c>
      <c r="K107" s="18" t="s">
        <v>61</v>
      </c>
      <c r="L107" s="18" t="s">
        <v>188</v>
      </c>
      <c r="M107" s="18" t="s">
        <v>180</v>
      </c>
      <c r="N107" s="18" t="s">
        <v>64</v>
      </c>
      <c r="O107" s="18" t="s">
        <v>29</v>
      </c>
    </row>
    <row r="108" spans="1:15" x14ac:dyDescent="0.25">
      <c r="A108" s="24"/>
      <c r="B108" s="6"/>
      <c r="C108" s="6"/>
      <c r="D108" s="6"/>
      <c r="E108" s="6"/>
      <c r="F108" s="6"/>
      <c r="G108" s="6"/>
      <c r="H108" s="6"/>
      <c r="I108" s="6"/>
      <c r="J108" s="6"/>
      <c r="K108" s="6" t="s">
        <v>61</v>
      </c>
      <c r="L108" s="6" t="s">
        <v>179</v>
      </c>
      <c r="M108" s="6" t="s">
        <v>180</v>
      </c>
      <c r="N108" s="6" t="s">
        <v>49</v>
      </c>
      <c r="O108" s="6" t="s">
        <v>14</v>
      </c>
    </row>
    <row r="109" spans="1:15" x14ac:dyDescent="0.25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30" customHeight="1" x14ac:dyDescent="0.25">
      <c r="A111" s="22" t="s">
        <v>181</v>
      </c>
      <c r="B111" s="6" t="s">
        <v>182</v>
      </c>
      <c r="C111" s="6" t="s">
        <v>14</v>
      </c>
      <c r="D111" s="6">
        <v>1</v>
      </c>
      <c r="E111" s="6" t="s">
        <v>15</v>
      </c>
      <c r="F111" s="6" t="s">
        <v>16</v>
      </c>
      <c r="G111" s="6" t="s">
        <v>17</v>
      </c>
      <c r="H111" s="6" t="s">
        <v>185</v>
      </c>
      <c r="I111" s="6" t="s">
        <v>23</v>
      </c>
      <c r="J111" s="6">
        <v>1</v>
      </c>
      <c r="K111" s="6" t="s">
        <v>75</v>
      </c>
      <c r="L111" s="6" t="s">
        <v>183</v>
      </c>
      <c r="M111" s="6" t="s">
        <v>184</v>
      </c>
      <c r="N111" s="6" t="s">
        <v>28</v>
      </c>
      <c r="O111" s="6" t="s">
        <v>29</v>
      </c>
    </row>
    <row r="112" spans="1:15" x14ac:dyDescent="0.25">
      <c r="A112" s="23"/>
      <c r="B112" s="6" t="s">
        <v>18</v>
      </c>
      <c r="C112" s="6" t="s">
        <v>14</v>
      </c>
      <c r="D112" s="6">
        <v>1</v>
      </c>
      <c r="E112" s="6" t="s">
        <v>15</v>
      </c>
      <c r="F112" s="6" t="s">
        <v>16</v>
      </c>
      <c r="G112" s="6" t="s">
        <v>17</v>
      </c>
      <c r="H112" s="6"/>
      <c r="I112" s="6"/>
      <c r="J112" s="6"/>
      <c r="K112" s="6" t="s">
        <v>24</v>
      </c>
      <c r="L112" s="6" t="s">
        <v>189</v>
      </c>
      <c r="M112" s="6" t="s">
        <v>187</v>
      </c>
      <c r="N112" s="6"/>
      <c r="O112" s="6"/>
    </row>
    <row r="113" spans="1:15" x14ac:dyDescent="0.25">
      <c r="A113" s="23"/>
      <c r="B113" s="6" t="s">
        <v>186</v>
      </c>
      <c r="C113" s="6"/>
      <c r="D113" s="6">
        <v>1</v>
      </c>
      <c r="E113" s="6" t="s">
        <v>15</v>
      </c>
      <c r="F113" s="6" t="s">
        <v>21</v>
      </c>
      <c r="G113" s="6" t="s">
        <v>17</v>
      </c>
      <c r="H113" s="6"/>
      <c r="I113" s="6"/>
      <c r="J113" s="6"/>
      <c r="K113" s="6" t="s">
        <v>61</v>
      </c>
      <c r="L113" s="6" t="s">
        <v>190</v>
      </c>
      <c r="M113" s="6" t="s">
        <v>187</v>
      </c>
      <c r="N113" s="6" t="s">
        <v>49</v>
      </c>
      <c r="O113" s="6" t="s">
        <v>14</v>
      </c>
    </row>
    <row r="114" spans="1:15" x14ac:dyDescent="0.25">
      <c r="A114" s="24"/>
      <c r="B114" s="6" t="s">
        <v>187</v>
      </c>
      <c r="C114" s="6" t="s">
        <v>14</v>
      </c>
      <c r="D114" s="6">
        <v>1</v>
      </c>
      <c r="E114" s="6" t="s">
        <v>15</v>
      </c>
      <c r="F114" s="6" t="s">
        <v>58</v>
      </c>
      <c r="G114" s="6" t="s">
        <v>17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25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25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30" x14ac:dyDescent="0.25">
      <c r="A117" s="4" t="s">
        <v>191</v>
      </c>
      <c r="B117" s="6" t="s">
        <v>195</v>
      </c>
      <c r="C117" s="6" t="s">
        <v>44</v>
      </c>
      <c r="D117" s="6">
        <v>1</v>
      </c>
      <c r="E117" s="6" t="s">
        <v>15</v>
      </c>
      <c r="F117" s="6" t="s">
        <v>192</v>
      </c>
      <c r="G117" s="6" t="s">
        <v>17</v>
      </c>
      <c r="H117" s="6" t="s">
        <v>193</v>
      </c>
      <c r="I117" s="6" t="s">
        <v>29</v>
      </c>
      <c r="J117" s="6">
        <v>1</v>
      </c>
      <c r="K117" s="6" t="s">
        <v>61</v>
      </c>
      <c r="L117" s="6" t="s">
        <v>194</v>
      </c>
      <c r="M117" s="6" t="s">
        <v>195</v>
      </c>
      <c r="N117" s="6" t="s">
        <v>28</v>
      </c>
      <c r="O117" s="6" t="s">
        <v>29</v>
      </c>
    </row>
    <row r="118" spans="1:15" ht="30" customHeight="1" x14ac:dyDescent="0.25">
      <c r="A118" s="22" t="s">
        <v>196</v>
      </c>
      <c r="B118" s="6" t="s">
        <v>197</v>
      </c>
      <c r="C118" s="6" t="s">
        <v>14</v>
      </c>
      <c r="D118" s="6">
        <v>1</v>
      </c>
      <c r="E118" s="6" t="s">
        <v>15</v>
      </c>
      <c r="F118" s="6" t="s">
        <v>58</v>
      </c>
      <c r="G118" s="6" t="s">
        <v>17</v>
      </c>
      <c r="H118" s="6" t="s">
        <v>203</v>
      </c>
      <c r="I118" s="6" t="s">
        <v>14</v>
      </c>
      <c r="J118" s="6">
        <v>1</v>
      </c>
      <c r="K118" s="6" t="s">
        <v>61</v>
      </c>
      <c r="L118" s="6" t="s">
        <v>204</v>
      </c>
      <c r="M118" s="6" t="s">
        <v>205</v>
      </c>
      <c r="N118" s="6" t="s">
        <v>49</v>
      </c>
      <c r="O118" s="6" t="s">
        <v>14</v>
      </c>
    </row>
    <row r="119" spans="1:15" x14ac:dyDescent="0.25">
      <c r="A119" s="23"/>
      <c r="B119" s="6" t="s">
        <v>199</v>
      </c>
      <c r="C119" s="6" t="s">
        <v>14</v>
      </c>
      <c r="D119" s="6">
        <v>1</v>
      </c>
      <c r="E119" s="6" t="s">
        <v>15</v>
      </c>
      <c r="F119" s="6" t="s">
        <v>58</v>
      </c>
      <c r="G119" s="6" t="s">
        <v>17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25">
      <c r="A120" s="23"/>
      <c r="B120" s="6" t="s">
        <v>198</v>
      </c>
      <c r="C120" s="6" t="s">
        <v>14</v>
      </c>
      <c r="D120" s="6">
        <v>1</v>
      </c>
      <c r="E120" s="6" t="s">
        <v>15</v>
      </c>
      <c r="F120" s="6" t="s">
        <v>58</v>
      </c>
      <c r="G120" s="6" t="s">
        <v>17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25">
      <c r="A121" s="23"/>
      <c r="B121" s="6" t="s">
        <v>200</v>
      </c>
      <c r="C121" s="6" t="s">
        <v>14</v>
      </c>
      <c r="D121" s="6">
        <v>1</v>
      </c>
      <c r="E121" s="6" t="s">
        <v>15</v>
      </c>
      <c r="F121" s="6" t="s">
        <v>58</v>
      </c>
      <c r="G121" s="6" t="s">
        <v>17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25">
      <c r="A122" s="23"/>
      <c r="B122" s="6" t="s">
        <v>201</v>
      </c>
      <c r="C122" s="6" t="s">
        <v>14</v>
      </c>
      <c r="D122" s="6">
        <v>1</v>
      </c>
      <c r="E122" s="6" t="s">
        <v>15</v>
      </c>
      <c r="F122" s="6" t="s">
        <v>58</v>
      </c>
      <c r="G122" s="6" t="s">
        <v>17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25">
      <c r="A123" s="24"/>
      <c r="B123" s="6" t="s">
        <v>202</v>
      </c>
      <c r="C123" s="6" t="s">
        <v>14</v>
      </c>
      <c r="D123" s="6">
        <v>1</v>
      </c>
      <c r="E123" s="6" t="s">
        <v>15</v>
      </c>
      <c r="F123" s="6" t="s">
        <v>58</v>
      </c>
      <c r="G123" s="6" t="s">
        <v>17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25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x14ac:dyDescent="0.25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30" customHeight="1" x14ac:dyDescent="0.25">
      <c r="A126" s="22" t="s">
        <v>206</v>
      </c>
      <c r="B126" s="6" t="s">
        <v>207</v>
      </c>
      <c r="C126" s="6" t="s">
        <v>44</v>
      </c>
      <c r="D126" s="6">
        <v>1</v>
      </c>
      <c r="E126" s="6" t="s">
        <v>15</v>
      </c>
      <c r="F126" s="6" t="s">
        <v>211</v>
      </c>
      <c r="G126" s="6" t="s">
        <v>17</v>
      </c>
      <c r="H126" s="6" t="s">
        <v>212</v>
      </c>
      <c r="I126" s="6" t="s">
        <v>14</v>
      </c>
      <c r="J126" s="6">
        <v>1</v>
      </c>
      <c r="K126" s="6" t="s">
        <v>61</v>
      </c>
      <c r="L126" s="6" t="s">
        <v>213</v>
      </c>
      <c r="M126" s="6" t="s">
        <v>214</v>
      </c>
      <c r="N126" s="6" t="s">
        <v>49</v>
      </c>
      <c r="O126" s="6" t="s">
        <v>60</v>
      </c>
    </row>
    <row r="127" spans="1:15" x14ac:dyDescent="0.25">
      <c r="A127" s="23"/>
      <c r="B127" s="6" t="s">
        <v>208</v>
      </c>
      <c r="C127" s="6" t="s">
        <v>44</v>
      </c>
      <c r="D127" s="6">
        <v>1</v>
      </c>
      <c r="E127" s="6" t="s">
        <v>15</v>
      </c>
      <c r="F127" s="6" t="s">
        <v>211</v>
      </c>
      <c r="G127" s="6" t="s">
        <v>17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25">
      <c r="A128" s="23"/>
      <c r="B128" s="6" t="s">
        <v>209</v>
      </c>
      <c r="C128" s="6" t="s">
        <v>44</v>
      </c>
      <c r="D128" s="6">
        <v>1</v>
      </c>
      <c r="E128" s="6" t="s">
        <v>15</v>
      </c>
      <c r="F128" s="6" t="s">
        <v>211</v>
      </c>
      <c r="G128" s="6" t="s">
        <v>17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25">
      <c r="A129" s="24"/>
      <c r="B129" s="6" t="s">
        <v>210</v>
      </c>
      <c r="C129" s="6" t="s">
        <v>44</v>
      </c>
      <c r="D129" s="6">
        <v>1</v>
      </c>
      <c r="E129" s="6" t="s">
        <v>15</v>
      </c>
      <c r="F129" s="6" t="s">
        <v>211</v>
      </c>
      <c r="G129" s="6" t="s">
        <v>17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25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30" customHeight="1" x14ac:dyDescent="0.25">
      <c r="A131" s="22" t="s">
        <v>215</v>
      </c>
      <c r="B131" s="6" t="s">
        <v>220</v>
      </c>
      <c r="C131" s="6" t="s">
        <v>14</v>
      </c>
      <c r="D131" s="6">
        <v>1</v>
      </c>
      <c r="E131" s="6" t="s">
        <v>15</v>
      </c>
      <c r="F131" s="6" t="s">
        <v>216</v>
      </c>
      <c r="G131" s="6" t="s">
        <v>17</v>
      </c>
      <c r="H131" s="36" t="s">
        <v>221</v>
      </c>
      <c r="I131" s="6" t="s">
        <v>14</v>
      </c>
      <c r="J131" s="6">
        <v>1</v>
      </c>
      <c r="K131" s="6" t="s">
        <v>24</v>
      </c>
      <c r="L131" s="6" t="s">
        <v>218</v>
      </c>
      <c r="M131" s="6" t="s">
        <v>222</v>
      </c>
      <c r="N131" s="6" t="s">
        <v>28</v>
      </c>
      <c r="O131" s="6" t="s">
        <v>29</v>
      </c>
    </row>
    <row r="132" spans="1:15" x14ac:dyDescent="0.25">
      <c r="A132" s="23"/>
      <c r="B132" s="6" t="s">
        <v>223</v>
      </c>
      <c r="C132" s="6" t="s">
        <v>14</v>
      </c>
      <c r="D132" s="6">
        <v>1</v>
      </c>
      <c r="E132" s="6" t="s">
        <v>15</v>
      </c>
      <c r="F132" s="6" t="s">
        <v>211</v>
      </c>
      <c r="G132" s="6" t="s">
        <v>17</v>
      </c>
      <c r="H132" s="6"/>
      <c r="I132" s="6"/>
      <c r="J132" s="6"/>
      <c r="K132" s="6"/>
      <c r="L132" s="6" t="s">
        <v>228</v>
      </c>
      <c r="M132" s="6" t="s">
        <v>230</v>
      </c>
      <c r="N132" s="6" t="s">
        <v>232</v>
      </c>
      <c r="O132" s="6" t="s">
        <v>60</v>
      </c>
    </row>
    <row r="133" spans="1:15" x14ac:dyDescent="0.25">
      <c r="A133" s="23"/>
      <c r="B133" s="6" t="s">
        <v>224</v>
      </c>
      <c r="C133" s="6" t="s">
        <v>144</v>
      </c>
      <c r="D133" s="6">
        <v>1</v>
      </c>
      <c r="E133" s="6" t="s">
        <v>15</v>
      </c>
      <c r="F133" s="6" t="s">
        <v>226</v>
      </c>
      <c r="G133" s="6" t="s">
        <v>17</v>
      </c>
      <c r="H133" s="6"/>
      <c r="I133" s="6"/>
      <c r="J133" s="6"/>
      <c r="K133" s="6"/>
      <c r="L133" s="6" t="s">
        <v>229</v>
      </c>
      <c r="M133" s="6" t="s">
        <v>231</v>
      </c>
      <c r="N133" s="6" t="s">
        <v>233</v>
      </c>
      <c r="O133" s="6" t="s">
        <v>60</v>
      </c>
    </row>
    <row r="134" spans="1:15" x14ac:dyDescent="0.25">
      <c r="A134" s="24"/>
      <c r="B134" s="6" t="s">
        <v>225</v>
      </c>
      <c r="C134" s="6" t="s">
        <v>14</v>
      </c>
      <c r="D134" s="6">
        <v>1</v>
      </c>
      <c r="E134" s="6" t="s">
        <v>15</v>
      </c>
      <c r="F134" s="6" t="s">
        <v>227</v>
      </c>
      <c r="G134" s="6" t="s">
        <v>17</v>
      </c>
      <c r="H134" s="6"/>
      <c r="I134" s="6"/>
      <c r="J134" s="6"/>
      <c r="K134" s="6"/>
      <c r="L134" s="6"/>
      <c r="M134" s="6"/>
      <c r="N134" s="6"/>
      <c r="O134" s="6"/>
    </row>
    <row r="135" spans="1:15" x14ac:dyDescent="0.25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25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45" customHeight="1" x14ac:dyDescent="0.25">
      <c r="A137" s="22" t="s">
        <v>234</v>
      </c>
      <c r="B137" s="6" t="s">
        <v>237</v>
      </c>
      <c r="C137" s="6" t="s">
        <v>14</v>
      </c>
      <c r="D137" s="6">
        <v>1</v>
      </c>
      <c r="E137" s="6" t="s">
        <v>15</v>
      </c>
      <c r="F137" s="6" t="s">
        <v>241</v>
      </c>
      <c r="G137" s="6" t="s">
        <v>17</v>
      </c>
      <c r="H137" s="6" t="s">
        <v>245</v>
      </c>
      <c r="I137" s="6" t="s">
        <v>247</v>
      </c>
      <c r="J137" s="6">
        <v>1</v>
      </c>
      <c r="K137" s="6" t="s">
        <v>217</v>
      </c>
      <c r="L137" s="37" t="s">
        <v>235</v>
      </c>
      <c r="M137" s="37" t="s">
        <v>252</v>
      </c>
      <c r="N137" s="37" t="s">
        <v>236</v>
      </c>
      <c r="O137" s="38" t="s">
        <v>219</v>
      </c>
    </row>
    <row r="138" spans="1:15" x14ac:dyDescent="0.25">
      <c r="A138" s="23"/>
      <c r="B138" s="6" t="s">
        <v>238</v>
      </c>
      <c r="C138" s="6" t="s">
        <v>14</v>
      </c>
      <c r="D138" s="6">
        <v>1</v>
      </c>
      <c r="E138" s="6" t="s">
        <v>15</v>
      </c>
      <c r="F138" s="6" t="s">
        <v>244</v>
      </c>
      <c r="G138" s="6" t="s">
        <v>17</v>
      </c>
      <c r="H138" s="6" t="s">
        <v>246</v>
      </c>
      <c r="I138" s="6" t="s">
        <v>248</v>
      </c>
      <c r="J138" s="6">
        <v>1</v>
      </c>
      <c r="K138" s="6"/>
      <c r="L138" s="39" t="s">
        <v>249</v>
      </c>
      <c r="M138" s="37" t="s">
        <v>253</v>
      </c>
      <c r="N138" s="39" t="s">
        <v>256</v>
      </c>
      <c r="O138" s="38" t="s">
        <v>248</v>
      </c>
    </row>
    <row r="139" spans="1:15" ht="16.5" x14ac:dyDescent="0.25">
      <c r="A139" s="23"/>
      <c r="B139" s="6" t="s">
        <v>239</v>
      </c>
      <c r="C139" s="6" t="s">
        <v>33</v>
      </c>
      <c r="D139" s="6">
        <v>1</v>
      </c>
      <c r="E139" s="6" t="s">
        <v>15</v>
      </c>
      <c r="F139" s="40" t="s">
        <v>243</v>
      </c>
      <c r="G139" s="6" t="s">
        <v>17</v>
      </c>
      <c r="H139" s="6"/>
      <c r="I139" s="6"/>
      <c r="J139" s="6"/>
      <c r="K139" s="6"/>
      <c r="L139" s="39" t="s">
        <v>250</v>
      </c>
      <c r="M139" s="37" t="s">
        <v>254</v>
      </c>
      <c r="N139" s="39" t="s">
        <v>257</v>
      </c>
      <c r="O139" s="38" t="s">
        <v>14</v>
      </c>
    </row>
    <row r="140" spans="1:15" x14ac:dyDescent="0.25">
      <c r="A140" s="24"/>
      <c r="B140" s="6" t="s">
        <v>240</v>
      </c>
      <c r="C140" s="6" t="s">
        <v>14</v>
      </c>
      <c r="D140" s="6">
        <v>1</v>
      </c>
      <c r="E140" s="6" t="s">
        <v>15</v>
      </c>
      <c r="F140" s="6" t="s">
        <v>242</v>
      </c>
      <c r="G140" s="6" t="s">
        <v>17</v>
      </c>
      <c r="H140" s="6"/>
      <c r="I140" s="6"/>
      <c r="J140" s="6"/>
      <c r="K140" s="6"/>
      <c r="L140" s="39" t="s">
        <v>251</v>
      </c>
      <c r="M140" s="37" t="s">
        <v>255</v>
      </c>
      <c r="N140" s="39" t="s">
        <v>258</v>
      </c>
      <c r="O140" s="38" t="s">
        <v>14</v>
      </c>
    </row>
    <row r="141" spans="1:15" x14ac:dyDescent="0.25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x14ac:dyDescent="0.25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30.75" customHeight="1" x14ac:dyDescent="0.25">
      <c r="A143" s="43" t="s">
        <v>259</v>
      </c>
      <c r="B143" s="41" t="s">
        <v>260</v>
      </c>
      <c r="C143" s="41" t="s">
        <v>14</v>
      </c>
      <c r="D143" s="41">
        <v>1</v>
      </c>
      <c r="E143" s="41" t="s">
        <v>141</v>
      </c>
      <c r="F143" s="41" t="s">
        <v>261</v>
      </c>
      <c r="G143" s="41" t="s">
        <v>17</v>
      </c>
      <c r="H143" s="41" t="s">
        <v>262</v>
      </c>
      <c r="I143" s="41" t="s">
        <v>14</v>
      </c>
      <c r="J143" s="41">
        <v>1</v>
      </c>
      <c r="K143" s="42" t="s">
        <v>217</v>
      </c>
      <c r="L143" s="41" t="s">
        <v>263</v>
      </c>
      <c r="M143" s="41" t="s">
        <v>264</v>
      </c>
      <c r="N143" s="41" t="s">
        <v>265</v>
      </c>
      <c r="O143" s="41" t="s">
        <v>219</v>
      </c>
    </row>
    <row r="144" spans="1:15" ht="18" customHeight="1" x14ac:dyDescent="0.25">
      <c r="A144" s="44"/>
      <c r="B144" s="41" t="s">
        <v>266</v>
      </c>
      <c r="C144" s="41" t="s">
        <v>14</v>
      </c>
      <c r="D144" s="41">
        <v>1</v>
      </c>
      <c r="E144" s="41" t="s">
        <v>141</v>
      </c>
      <c r="F144" s="41" t="s">
        <v>267</v>
      </c>
      <c r="G144" s="41" t="s">
        <v>268</v>
      </c>
      <c r="H144" s="41" t="s">
        <v>269</v>
      </c>
      <c r="I144" s="41" t="s">
        <v>14</v>
      </c>
      <c r="J144" s="41">
        <v>1</v>
      </c>
      <c r="K144" s="41" t="s">
        <v>270</v>
      </c>
      <c r="L144" s="41" t="s">
        <v>271</v>
      </c>
      <c r="M144" s="41" t="s">
        <v>272</v>
      </c>
      <c r="N144" s="41" t="s">
        <v>273</v>
      </c>
      <c r="O144" s="41" t="s">
        <v>14</v>
      </c>
    </row>
    <row r="145" spans="1:15" ht="15" customHeight="1" x14ac:dyDescent="0.25">
      <c r="A145" s="44"/>
      <c r="B145" s="41" t="s">
        <v>274</v>
      </c>
      <c r="C145" s="41" t="s">
        <v>14</v>
      </c>
      <c r="D145" s="41">
        <v>1</v>
      </c>
      <c r="E145" s="41" t="s">
        <v>141</v>
      </c>
      <c r="F145" s="41" t="s">
        <v>275</v>
      </c>
      <c r="G145" s="41" t="s">
        <v>17</v>
      </c>
      <c r="H145" s="41" t="s">
        <v>276</v>
      </c>
      <c r="I145" s="41" t="s">
        <v>14</v>
      </c>
      <c r="J145" s="41">
        <v>1</v>
      </c>
      <c r="K145" s="41" t="s">
        <v>270</v>
      </c>
      <c r="L145" s="41" t="s">
        <v>277</v>
      </c>
      <c r="M145" s="41" t="s">
        <v>278</v>
      </c>
      <c r="N145" s="41" t="s">
        <v>279</v>
      </c>
      <c r="O145" s="41" t="s">
        <v>14</v>
      </c>
    </row>
    <row r="146" spans="1:15" ht="26.25" customHeight="1" x14ac:dyDescent="0.25">
      <c r="A146" s="45"/>
      <c r="B146" s="41" t="s">
        <v>280</v>
      </c>
      <c r="C146" s="41" t="s">
        <v>14</v>
      </c>
      <c r="D146" s="41" t="s">
        <v>281</v>
      </c>
      <c r="E146" s="41" t="s">
        <v>141</v>
      </c>
      <c r="F146" s="41" t="s">
        <v>282</v>
      </c>
      <c r="G146" s="41" t="s">
        <v>17</v>
      </c>
      <c r="H146" s="41" t="s">
        <v>283</v>
      </c>
      <c r="I146" s="41" t="s">
        <v>14</v>
      </c>
      <c r="J146" s="41" t="s">
        <v>281</v>
      </c>
      <c r="K146" s="41" t="s">
        <v>270</v>
      </c>
      <c r="L146" s="41" t="s">
        <v>284</v>
      </c>
      <c r="M146" s="41" t="s">
        <v>285</v>
      </c>
      <c r="N146" s="41" t="s">
        <v>286</v>
      </c>
      <c r="O146" s="41" t="s">
        <v>14</v>
      </c>
    </row>
  </sheetData>
  <mergeCells count="26">
    <mergeCell ref="A34:A35"/>
    <mergeCell ref="A38:A41"/>
    <mergeCell ref="A131:A134"/>
    <mergeCell ref="A137:A140"/>
    <mergeCell ref="A143:A146"/>
    <mergeCell ref="A60:A62"/>
    <mergeCell ref="A65:A69"/>
    <mergeCell ref="A72:A76"/>
    <mergeCell ref="A79:A85"/>
    <mergeCell ref="L1:O1"/>
    <mergeCell ref="B1:G1"/>
    <mergeCell ref="A3:A5"/>
    <mergeCell ref="H1:J1"/>
    <mergeCell ref="A24:A25"/>
    <mergeCell ref="A17:A18"/>
    <mergeCell ref="A54:A57"/>
    <mergeCell ref="A44:A51"/>
    <mergeCell ref="A7:A10"/>
    <mergeCell ref="A13:A14"/>
    <mergeCell ref="A15:O16"/>
    <mergeCell ref="A28:A31"/>
    <mergeCell ref="A99:A103"/>
    <mergeCell ref="A106:A108"/>
    <mergeCell ref="A111:A114"/>
    <mergeCell ref="A118:A123"/>
    <mergeCell ref="A126:A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Salaheldeen</dc:creator>
  <cp:lastModifiedBy>96896221179</cp:lastModifiedBy>
  <dcterms:created xsi:type="dcterms:W3CDTF">2025-04-17T09:34:36Z</dcterms:created>
  <dcterms:modified xsi:type="dcterms:W3CDTF">2025-04-20T20:00:23Z</dcterms:modified>
</cp:coreProperties>
</file>