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<sst xmlns="http://schemas.openxmlformats.org/spreadsheetml/2006/main" count="20" uniqueCount="20">
  <si>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</si>
  <si>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</si>
  <si>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</si>
  <si>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</si>
  <si>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</si>
  <si>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</si>
  <si>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</si>
  <si>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</si>
  <si>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</si>
  <si>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</si>
  <si>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</si>
  <si>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</si>
  <si>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</si>
  <si>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8E6259/8E6258</t>
  </si>
  <si>
    <t>Inventory</t>
  </si>
  <si>
    <t>PIN</t>
  </si>
  <si>
    <t>pcs</t>
  </si>
  <si>
    <t>J300 PIN AND RETAINER</t>
  </si>
  <si>
    <t>Arusha branch</t>
  </si>
  <si>
    <t>22/02/2024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</si>
</sst>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d/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I10" sqref="I10"/>
    </sheetView>
  </sheetViews>
  <sheetFormatPr defaultColWidth="9" defaultRowHeight="15" outlineLevelRow="1"/>
  <cols>
    <col min="1" max="1" width="13.8952380952381" style="1" customWidth="1"/>
    <col min="2" max="3" width="14.8952380952381" style="1" customWidth="1"/>
    <col min="4" max="4" width="12.4" style="2" customWidth="1"/>
    <col min="5" max="5" width="12.6" style="2" customWidth="1"/>
    <col min="6" max="6" width="12.2952380952381" style="3" customWidth="1"/>
    <col min="7" max="7" width="12.2952380952381" style="4" customWidth="1"/>
    <col min="8" max="8" width="14.2952380952381" style="5" customWidth="1"/>
    <col min="9" max="9" width="23.5714285714286" style="5" customWidth="1"/>
    <col min="10" max="10" width="19.6" style="6" customWidth="1"/>
    <col min="11" max="11" width="21.0952380952381" style="5" customWidth="1"/>
    <col min="12" max="12" width="14.8952380952381" style="2" customWidth="1"/>
    <col min="13" max="13" width="11.6" style="7" customWidth="1"/>
  </cols>
  <sheetData>
    <row r="1" spans="1:13">
      <c r="A1" s="1" t="s">
        <v>0</v>
      </c>
      <c r="B1" s="8" t="s">
        <v>1</v>
      </c>
      <c r="C1" s="8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7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v>8000</v>
      </c>
      <c r="E2" s="2">
        <v>10000</v>
      </c>
      <c r="F2" s="3">
        <v>30</v>
      </c>
      <c r="G2" s="9">
        <v>0.18</v>
      </c>
      <c r="H2" s="5" t="s">
        <v>16</v>
      </c>
      <c r="I2" s="5" t="s">
        <v>17</v>
      </c>
      <c r="K2" s="5" t="s">
        <v>18</v>
      </c>
      <c r="L2" s="2">
        <f>D2*F2</f>
        <v>240000</v>
      </c>
      <c r="M2" s="7" t="s">
        <v>19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2022-08-27T17:01:00Z</dcterms:created>
  <dcterms:modified xsi:type="dcterms:W3CDTF">2024-02-23T14:17:09Z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C56D0D6F84354FABA859CC43C381982D_13</vt:lpwstr>
  </property>
  <property fmtid="{D5CDD505-2E9C-101B-9397-08002B2CF9AE}" pid="3" name="KSOProductBuildVer">
    <vt:lpwstr>1033-12.2.0.13416</vt:lpwstr>
  </property>
</Properties>
</file>