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00" windowHeight="11190"/>
  </bookViews>
  <sheets>
    <sheet name="SERVICE " sheetId="1" r:id="rId1"/>
    <sheet name="Sheet " sheetId="2" r:id="rId2"/>
  </sheets>
  <calcPr calcId="144525" iterate="1" iterateCount="100" iterateDelta="0.001"/>
</workbook>
</file>

<file path=xl/sharedStrings.xml><?xml version="1.0" encoding="utf-8"?>
<sst xmlns="http://schemas.openxmlformats.org/spreadsheetml/2006/main" count="207" uniqueCount="66">
  <si>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</si>
  <si>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</si>
  <si>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</si>
  <si>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</si>
  <si>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</si>
  <si>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</si>
  <si>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</si>
  <si>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</si>
  <si>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</si>
  <si>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</si>
  <si>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</si>
  <si>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</si>
  <si>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1-Hair Installation</t>
  </si>
  <si>
    <t>Service</t>
  </si>
  <si>
    <t>pc</t>
  </si>
  <si>
    <t>Revenue-Hair Installation</t>
  </si>
  <si>
    <t>Fine hair Textures</t>
  </si>
  <si>
    <t>1-Hair Installation:Blow Dry</t>
  </si>
  <si>
    <t>Revenue-Hair Installation:Blow Dry</t>
  </si>
  <si>
    <t>1-Hair Installation:Boho braids Installation</t>
  </si>
  <si>
    <t>1-Hair Installation:Bridal installation without wav</t>
  </si>
  <si>
    <t>1-Hair Installation:Changing Clipins</t>
  </si>
  <si>
    <t>1-Hair Installation:Changing headband</t>
  </si>
  <si>
    <t>1-Hair Installation:Clipins Install</t>
  </si>
  <si>
    <t>Revenue-Hair Installation:Clipins Installation</t>
  </si>
  <si>
    <t>1-Hair Installation:clipins wash</t>
  </si>
  <si>
    <t>1-Hair Installation:Coloring</t>
  </si>
  <si>
    <t>1-Hair Installation:Define</t>
  </si>
  <si>
    <t>1-Hair Installation:Detangle</t>
  </si>
  <si>
    <t>1-Hair Installation:Flat Iron</t>
  </si>
  <si>
    <t>Revenue-Hair Installation:Flat Iron</t>
  </si>
  <si>
    <t>1-Hair Installation:Flex Rod Style</t>
  </si>
  <si>
    <t>Revenue-Hair Installation:Flexi Rod Style</t>
  </si>
  <si>
    <t>1-Hair Installation:Hair Colouring</t>
  </si>
  <si>
    <t>Revenue-Hair Installation:Hair Colouring</t>
  </si>
  <si>
    <t>1-Hair Installation:Hair Steaming(Deep Cond)</t>
  </si>
  <si>
    <t>Revenue-Hair Installation:Hair Steaming</t>
  </si>
  <si>
    <t>1-Hair Installation:Hair twist</t>
  </si>
  <si>
    <t>1-Hair Installation:Hair Wash</t>
  </si>
  <si>
    <t>Revenue-Hair Installation:Hair Wash</t>
  </si>
  <si>
    <t>1-Hair Installation:I-Tips Install</t>
  </si>
  <si>
    <t>Revenue-Hair Installation:I Tips Installation</t>
  </si>
  <si>
    <t>1-Hair Installation:I-Tips washing</t>
  </si>
  <si>
    <t>1-Hair Installation:Knot Installation</t>
  </si>
  <si>
    <t>1-Hair Installation:kusuka</t>
  </si>
  <si>
    <t>1-Hair Installation:Sewing headband</t>
  </si>
  <si>
    <t>Revenue-Hair Selling:Wigs</t>
  </si>
  <si>
    <t>1-Hair Installation:Sewing u-part wig</t>
  </si>
  <si>
    <t>1-Hair Installation:Sewing wigs</t>
  </si>
  <si>
    <t>1-Hair Installation:Steaming</t>
  </si>
  <si>
    <t>1-Hair Installation:TIP</t>
  </si>
  <si>
    <t>1-Hair Installation:Transportation</t>
  </si>
  <si>
    <t>1-Hair Installation:Twist Out Style</t>
  </si>
  <si>
    <t>Revenue-Hair Installation:Hair Steaming(Deep Cond</t>
  </si>
  <si>
    <t>1-Hair Installation:Weave Install</t>
  </si>
  <si>
    <t>Revenue-Hair Installation:Weave Install</t>
  </si>
  <si>
    <t>1-Hair Installation:Weaving installation</t>
  </si>
  <si>
    <t>1-Hair Installation:Weaving wash</t>
  </si>
  <si>
    <t>1-Hair Installation:Wig Installation</t>
  </si>
  <si>
    <t>1-Hair Installation:Wig untangle</t>
  </si>
  <si>
    <t>1-Hair Installation:Wig wash</t>
  </si>
  <si>
    <t>Hair detangling</t>
  </si>
  <si>
    <t>Hair trim</t>
  </si>
  <si>
    <t>Headband Wig making</t>
  </si>
  <si>
    <t>kutinda nyusi</t>
  </si>
  <si>
    <t>Untangle the hair</t>
  </si>
</sst>
</file>

<file path=xl/styles.xml><?xml version="1.0" encoding="utf-8"?>
<styleSheet xmlns="http://schemas.openxmlformats.org/spreadsheetml/2006/main">
  <numFmts count="7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_ * #,##0_ ;_ * \-#,##0_ ;_ * &quot;-&quot;??_ ;_ @_ "/>
    <numFmt numFmtId="179" formatCode="00000"/>
    <numFmt numFmtId="180" formatCode="_-* #,##0.00_-;\-* #,##0.00_-;_-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8" borderId="13" applyNumberFormat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0" fillId="9" borderId="15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18" borderId="19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7" fillId="17" borderId="18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9" fillId="17" borderId="19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48">
    <xf numFmtId="0" fontId="0" fillId="0" borderId="0" xfId="0"/>
    <xf numFmtId="177" fontId="0" fillId="0" borderId="0" xfId="2" applyAlignment="1"/>
    <xf numFmtId="178" fontId="0" fillId="0" borderId="0" xfId="2" applyNumberFormat="1" applyAlignment="1"/>
    <xf numFmtId="0" fontId="1" fillId="0" borderId="0" xfId="0" applyFont="1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/>
    <xf numFmtId="0" fontId="2" fillId="0" borderId="4" xfId="0" applyFont="1" applyFill="1" applyBorder="1" applyAlignment="1"/>
    <xf numFmtId="0" fontId="0" fillId="0" borderId="4" xfId="0" applyBorder="1" applyAlignment="1"/>
    <xf numFmtId="4" fontId="0" fillId="0" borderId="4" xfId="0" applyNumberFormat="1" applyBorder="1" applyAlignment="1">
      <alignment horizontal="center"/>
    </xf>
    <xf numFmtId="180" fontId="2" fillId="0" borderId="4" xfId="2" applyNumberFormat="1" applyFont="1" applyBorder="1" applyAlignment="1"/>
    <xf numFmtId="3" fontId="0" fillId="0" borderId="4" xfId="0" applyNumberFormat="1" applyBorder="1" applyAlignment="1">
      <alignment horizontal="center"/>
    </xf>
    <xf numFmtId="9" fontId="0" fillId="0" borderId="4" xfId="6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2" fillId="0" borderId="5" xfId="0" applyFont="1" applyFill="1" applyBorder="1" applyAlignment="1"/>
    <xf numFmtId="0" fontId="2" fillId="0" borderId="6" xfId="0" applyFont="1" applyFill="1" applyBorder="1" applyAlignment="1"/>
    <xf numFmtId="0" fontId="0" fillId="0" borderId="6" xfId="0" applyBorder="1" applyAlignment="1"/>
    <xf numFmtId="4" fontId="0" fillId="0" borderId="6" xfId="0" applyNumberFormat="1" applyBorder="1" applyAlignment="1">
      <alignment horizontal="center"/>
    </xf>
    <xf numFmtId="180" fontId="2" fillId="0" borderId="6" xfId="2" applyNumberFormat="1" applyFont="1" applyBorder="1" applyAlignment="1"/>
    <xf numFmtId="3" fontId="0" fillId="0" borderId="6" xfId="0" applyNumberFormat="1" applyBorder="1" applyAlignment="1">
      <alignment horizontal="center"/>
    </xf>
    <xf numFmtId="9" fontId="0" fillId="0" borderId="6" xfId="6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2" fillId="0" borderId="7" xfId="0" applyFont="1" applyFill="1" applyBorder="1" applyAlignment="1"/>
    <xf numFmtId="0" fontId="2" fillId="0" borderId="8" xfId="0" applyFont="1" applyFill="1" applyBorder="1" applyAlignment="1"/>
    <xf numFmtId="0" fontId="0" fillId="0" borderId="8" xfId="0" applyBorder="1" applyAlignment="1"/>
    <xf numFmtId="4" fontId="0" fillId="0" borderId="8" xfId="0" applyNumberFormat="1" applyBorder="1" applyAlignment="1">
      <alignment horizontal="center"/>
    </xf>
    <xf numFmtId="180" fontId="2" fillId="0" borderId="8" xfId="2" applyNumberFormat="1" applyFont="1" applyBorder="1" applyAlignment="1"/>
    <xf numFmtId="3" fontId="0" fillId="0" borderId="8" xfId="0" applyNumberFormat="1" applyBorder="1" applyAlignment="1">
      <alignment horizontal="center"/>
    </xf>
    <xf numFmtId="9" fontId="0" fillId="0" borderId="8" xfId="6" applyBorder="1" applyAlignment="1">
      <alignment horizontal="center"/>
    </xf>
    <xf numFmtId="49" fontId="0" fillId="0" borderId="8" xfId="0" applyNumberFormat="1" applyBorder="1" applyAlignment="1">
      <alignment horizontal="center"/>
    </xf>
    <xf numFmtId="179" fontId="1" fillId="2" borderId="2" xfId="0" applyNumberFormat="1" applyFont="1" applyFill="1" applyBorder="1" applyAlignment="1">
      <alignment horizontal="center" vertical="center"/>
    </xf>
    <xf numFmtId="4" fontId="1" fillId="2" borderId="9" xfId="0" applyNumberFormat="1" applyFont="1" applyFill="1" applyBorder="1" applyAlignment="1">
      <alignment horizontal="center" vertical="center"/>
    </xf>
    <xf numFmtId="179" fontId="0" fillId="0" borderId="4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179" fontId="0" fillId="0" borderId="8" xfId="0" applyNumberFormat="1" applyBorder="1" applyAlignment="1">
      <alignment horizontal="center"/>
    </xf>
    <xf numFmtId="4" fontId="0" fillId="0" borderId="12" xfId="0" applyNumberFormat="1" applyBorder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tabSelected="1" workbookViewId="0">
      <pane xSplit="1" ySplit="1" topLeftCell="G2" activePane="bottomRight" state="frozen"/>
      <selection/>
      <selection pane="topRight"/>
      <selection pane="bottomLeft"/>
      <selection pane="bottomRight" activeCell="J13" sqref="J13"/>
    </sheetView>
  </sheetViews>
  <sheetFormatPr defaultColWidth="9" defaultRowHeight="14.25"/>
  <cols>
    <col min="1" max="1" width="39.4955752212389" style="4" customWidth="1"/>
    <col min="2" max="3" width="14.929203539823" style="4" customWidth="1"/>
    <col min="4" max="4" width="12.3716814159292" style="5" customWidth="1"/>
    <col min="5" max="5" width="12.646017699115" style="5" customWidth="1"/>
    <col min="6" max="6" width="12.2389380530973" style="6" customWidth="1"/>
    <col min="7" max="7" width="12.2389380530973" style="7" customWidth="1"/>
    <col min="8" max="8" width="14.2566371681416" style="8" customWidth="1"/>
    <col min="9" max="9" width="45.8495575221239" style="8" customWidth="1"/>
    <col min="10" max="10" width="23.8053097345133" style="9" customWidth="1"/>
    <col min="11" max="11" width="23.8053097345133" style="8" customWidth="1"/>
    <col min="12" max="12" width="14.929203539823" style="5" customWidth="1"/>
  </cols>
  <sheetData>
    <row r="1" s="3" customFormat="1" ht="25" customHeight="1" spans="1:12">
      <c r="A1" s="10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3" t="s">
        <v>5</v>
      </c>
      <c r="G1" s="14" t="s">
        <v>6</v>
      </c>
      <c r="H1" s="15" t="s">
        <v>7</v>
      </c>
      <c r="I1" s="15" t="s">
        <v>8</v>
      </c>
      <c r="J1" s="40" t="s">
        <v>9</v>
      </c>
      <c r="K1" s="15" t="s">
        <v>10</v>
      </c>
      <c r="L1" s="41" t="s">
        <v>11</v>
      </c>
    </row>
    <row r="2" spans="1:12">
      <c r="A2" s="16" t="s">
        <v>12</v>
      </c>
      <c r="B2" s="17" t="s">
        <v>13</v>
      </c>
      <c r="C2" s="18"/>
      <c r="D2" s="19">
        <v>0</v>
      </c>
      <c r="E2" s="20">
        <v>0</v>
      </c>
      <c r="F2" s="21"/>
      <c r="G2" s="22">
        <v>0</v>
      </c>
      <c r="H2" s="23" t="s">
        <v>14</v>
      </c>
      <c r="I2" s="17" t="s">
        <v>15</v>
      </c>
      <c r="J2" s="42"/>
      <c r="K2" s="23" t="s">
        <v>16</v>
      </c>
      <c r="L2" s="43">
        <v>0</v>
      </c>
    </row>
    <row r="3" spans="1:12">
      <c r="A3" s="24" t="s">
        <v>17</v>
      </c>
      <c r="B3" s="25" t="s">
        <v>13</v>
      </c>
      <c r="C3" s="26"/>
      <c r="D3" s="27">
        <v>0</v>
      </c>
      <c r="E3" s="28">
        <v>10000</v>
      </c>
      <c r="F3" s="29"/>
      <c r="G3" s="30">
        <v>0</v>
      </c>
      <c r="H3" s="31" t="s">
        <v>14</v>
      </c>
      <c r="I3" s="25" t="s">
        <v>18</v>
      </c>
      <c r="J3" s="44"/>
      <c r="K3" s="31" t="s">
        <v>16</v>
      </c>
      <c r="L3" s="45">
        <v>0</v>
      </c>
    </row>
    <row r="4" spans="1:12">
      <c r="A4" s="24" t="s">
        <v>19</v>
      </c>
      <c r="B4" s="25" t="s">
        <v>13</v>
      </c>
      <c r="C4" s="26"/>
      <c r="D4" s="27">
        <v>0</v>
      </c>
      <c r="E4" s="28">
        <v>50000</v>
      </c>
      <c r="F4" s="29"/>
      <c r="G4" s="30">
        <v>0</v>
      </c>
      <c r="H4" s="31" t="s">
        <v>14</v>
      </c>
      <c r="I4" s="25" t="s">
        <v>15</v>
      </c>
      <c r="J4" s="44"/>
      <c r="K4" s="31" t="s">
        <v>16</v>
      </c>
      <c r="L4" s="45">
        <v>0</v>
      </c>
    </row>
    <row r="5" spans="1:12">
      <c r="A5" s="24" t="s">
        <v>20</v>
      </c>
      <c r="B5" s="25" t="s">
        <v>13</v>
      </c>
      <c r="C5" s="26"/>
      <c r="D5" s="27">
        <v>0</v>
      </c>
      <c r="E5" s="28">
        <v>50000</v>
      </c>
      <c r="F5" s="29"/>
      <c r="G5" s="30">
        <v>0</v>
      </c>
      <c r="H5" s="31" t="s">
        <v>14</v>
      </c>
      <c r="I5" s="25" t="s">
        <v>15</v>
      </c>
      <c r="J5" s="44"/>
      <c r="K5" s="31" t="s">
        <v>16</v>
      </c>
      <c r="L5" s="45">
        <v>0</v>
      </c>
    </row>
    <row r="6" spans="1:12">
      <c r="A6" s="24" t="s">
        <v>21</v>
      </c>
      <c r="B6" s="25" t="s">
        <v>13</v>
      </c>
      <c r="C6" s="26"/>
      <c r="D6" s="27">
        <v>0</v>
      </c>
      <c r="E6" s="28">
        <v>30000</v>
      </c>
      <c r="F6" s="29"/>
      <c r="G6" s="30">
        <v>0</v>
      </c>
      <c r="H6" s="31" t="s">
        <v>14</v>
      </c>
      <c r="I6" s="25" t="s">
        <v>15</v>
      </c>
      <c r="J6" s="44"/>
      <c r="K6" s="31" t="s">
        <v>16</v>
      </c>
      <c r="L6" s="45">
        <v>0</v>
      </c>
    </row>
    <row r="7" spans="1:12">
      <c r="A7" s="24" t="s">
        <v>22</v>
      </c>
      <c r="B7" s="25" t="s">
        <v>13</v>
      </c>
      <c r="C7" s="26"/>
      <c r="D7" s="27">
        <v>0</v>
      </c>
      <c r="E7" s="28">
        <v>20000</v>
      </c>
      <c r="F7" s="29"/>
      <c r="G7" s="30">
        <v>0</v>
      </c>
      <c r="H7" s="31" t="s">
        <v>14</v>
      </c>
      <c r="I7" s="25" t="s">
        <v>15</v>
      </c>
      <c r="J7" s="44"/>
      <c r="K7" s="31" t="s">
        <v>16</v>
      </c>
      <c r="L7" s="45">
        <v>0</v>
      </c>
    </row>
    <row r="8" spans="1:12">
      <c r="A8" s="24" t="s">
        <v>23</v>
      </c>
      <c r="B8" s="25" t="s">
        <v>13</v>
      </c>
      <c r="C8" s="26"/>
      <c r="D8" s="27">
        <v>0</v>
      </c>
      <c r="E8" s="28">
        <v>30000</v>
      </c>
      <c r="F8" s="29"/>
      <c r="G8" s="30">
        <v>0</v>
      </c>
      <c r="H8" s="31" t="s">
        <v>14</v>
      </c>
      <c r="I8" s="25" t="s">
        <v>24</v>
      </c>
      <c r="J8" s="44"/>
      <c r="K8" s="31" t="s">
        <v>16</v>
      </c>
      <c r="L8" s="45">
        <v>0</v>
      </c>
    </row>
    <row r="9" spans="1:12">
      <c r="A9" s="24" t="s">
        <v>25</v>
      </c>
      <c r="B9" s="25" t="s">
        <v>13</v>
      </c>
      <c r="C9" s="26"/>
      <c r="D9" s="27">
        <v>0</v>
      </c>
      <c r="E9" s="28">
        <v>15000</v>
      </c>
      <c r="F9" s="29"/>
      <c r="G9" s="30">
        <v>0</v>
      </c>
      <c r="H9" s="31" t="s">
        <v>14</v>
      </c>
      <c r="I9" s="25" t="s">
        <v>15</v>
      </c>
      <c r="J9" s="44"/>
      <c r="K9" s="31" t="s">
        <v>16</v>
      </c>
      <c r="L9" s="45">
        <v>0</v>
      </c>
    </row>
    <row r="10" spans="1:12">
      <c r="A10" s="24" t="s">
        <v>26</v>
      </c>
      <c r="B10" s="25" t="s">
        <v>13</v>
      </c>
      <c r="C10" s="26"/>
      <c r="D10" s="27">
        <v>0</v>
      </c>
      <c r="E10" s="28">
        <v>100000</v>
      </c>
      <c r="F10" s="29"/>
      <c r="G10" s="30">
        <v>0</v>
      </c>
      <c r="H10" s="31" t="s">
        <v>14</v>
      </c>
      <c r="I10" s="25" t="s">
        <v>15</v>
      </c>
      <c r="J10" s="44"/>
      <c r="K10" s="31" t="s">
        <v>16</v>
      </c>
      <c r="L10" s="45">
        <v>0</v>
      </c>
    </row>
    <row r="11" spans="1:12">
      <c r="A11" s="24" t="s">
        <v>27</v>
      </c>
      <c r="B11" s="25" t="s">
        <v>13</v>
      </c>
      <c r="C11" s="26"/>
      <c r="D11" s="27">
        <v>0</v>
      </c>
      <c r="E11" s="28">
        <v>10000</v>
      </c>
      <c r="F11" s="29"/>
      <c r="G11" s="30">
        <v>0</v>
      </c>
      <c r="H11" s="31" t="s">
        <v>14</v>
      </c>
      <c r="I11" s="25" t="s">
        <v>15</v>
      </c>
      <c r="J11" s="44"/>
      <c r="K11" s="31" t="s">
        <v>16</v>
      </c>
      <c r="L11" s="45">
        <v>0</v>
      </c>
    </row>
    <row r="12" spans="1:12">
      <c r="A12" s="24" t="s">
        <v>28</v>
      </c>
      <c r="B12" s="25" t="s">
        <v>13</v>
      </c>
      <c r="C12" s="26"/>
      <c r="D12" s="27">
        <v>0</v>
      </c>
      <c r="E12" s="28">
        <v>10000</v>
      </c>
      <c r="F12" s="29"/>
      <c r="G12" s="30">
        <v>0</v>
      </c>
      <c r="H12" s="31" t="s">
        <v>14</v>
      </c>
      <c r="I12" s="25" t="s">
        <v>15</v>
      </c>
      <c r="J12" s="44"/>
      <c r="K12" s="31" t="s">
        <v>16</v>
      </c>
      <c r="L12" s="45">
        <v>0</v>
      </c>
    </row>
    <row r="13" spans="1:12">
      <c r="A13" s="24" t="s">
        <v>29</v>
      </c>
      <c r="B13" s="25" t="s">
        <v>13</v>
      </c>
      <c r="C13" s="26"/>
      <c r="D13" s="27">
        <v>0</v>
      </c>
      <c r="E13" s="28">
        <v>15000</v>
      </c>
      <c r="F13" s="29"/>
      <c r="G13" s="30">
        <v>0</v>
      </c>
      <c r="H13" s="31" t="s">
        <v>14</v>
      </c>
      <c r="I13" s="25" t="s">
        <v>30</v>
      </c>
      <c r="J13" s="44"/>
      <c r="K13" s="31" t="s">
        <v>16</v>
      </c>
      <c r="L13" s="45">
        <v>0</v>
      </c>
    </row>
    <row r="14" spans="1:12">
      <c r="A14" s="24" t="s">
        <v>31</v>
      </c>
      <c r="B14" s="25" t="s">
        <v>13</v>
      </c>
      <c r="C14" s="26"/>
      <c r="D14" s="27">
        <v>0</v>
      </c>
      <c r="E14" s="28">
        <v>30000</v>
      </c>
      <c r="F14" s="29"/>
      <c r="G14" s="30">
        <v>0</v>
      </c>
      <c r="H14" s="31" t="s">
        <v>14</v>
      </c>
      <c r="I14" s="25" t="s">
        <v>32</v>
      </c>
      <c r="J14" s="44"/>
      <c r="K14" s="31" t="s">
        <v>16</v>
      </c>
      <c r="L14" s="45">
        <v>0</v>
      </c>
    </row>
    <row r="15" spans="1:12">
      <c r="A15" s="24" t="s">
        <v>33</v>
      </c>
      <c r="B15" s="25" t="s">
        <v>13</v>
      </c>
      <c r="C15" s="26"/>
      <c r="D15" s="27">
        <v>0</v>
      </c>
      <c r="E15" s="28">
        <v>60000</v>
      </c>
      <c r="F15" s="29"/>
      <c r="G15" s="30">
        <v>0</v>
      </c>
      <c r="H15" s="31" t="s">
        <v>14</v>
      </c>
      <c r="I15" s="25" t="s">
        <v>34</v>
      </c>
      <c r="J15" s="44"/>
      <c r="K15" s="31" t="s">
        <v>16</v>
      </c>
      <c r="L15" s="45">
        <v>0</v>
      </c>
    </row>
    <row r="16" spans="1:12">
      <c r="A16" s="24" t="s">
        <v>35</v>
      </c>
      <c r="B16" s="25" t="s">
        <v>13</v>
      </c>
      <c r="C16" s="26"/>
      <c r="D16" s="27">
        <v>0</v>
      </c>
      <c r="E16" s="28">
        <v>15000</v>
      </c>
      <c r="F16" s="29"/>
      <c r="G16" s="30">
        <v>0</v>
      </c>
      <c r="H16" s="31" t="s">
        <v>14</v>
      </c>
      <c r="I16" s="25" t="s">
        <v>36</v>
      </c>
      <c r="J16" s="44"/>
      <c r="K16" s="31" t="s">
        <v>16</v>
      </c>
      <c r="L16" s="45">
        <v>0</v>
      </c>
    </row>
    <row r="17" spans="1:12">
      <c r="A17" s="24" t="s">
        <v>37</v>
      </c>
      <c r="B17" s="25" t="s">
        <v>13</v>
      </c>
      <c r="C17" s="26"/>
      <c r="D17" s="27">
        <v>0</v>
      </c>
      <c r="E17" s="28">
        <v>10000</v>
      </c>
      <c r="F17" s="29"/>
      <c r="G17" s="30">
        <v>0</v>
      </c>
      <c r="H17" s="31" t="s">
        <v>14</v>
      </c>
      <c r="I17" s="25" t="s">
        <v>15</v>
      </c>
      <c r="J17" s="44"/>
      <c r="K17" s="31" t="s">
        <v>16</v>
      </c>
      <c r="L17" s="45">
        <v>0</v>
      </c>
    </row>
    <row r="18" spans="1:12">
      <c r="A18" s="24" t="s">
        <v>38</v>
      </c>
      <c r="B18" s="25" t="s">
        <v>13</v>
      </c>
      <c r="C18" s="26"/>
      <c r="D18" s="27">
        <v>0</v>
      </c>
      <c r="E18" s="28">
        <v>10000</v>
      </c>
      <c r="F18" s="29"/>
      <c r="G18" s="30">
        <v>0</v>
      </c>
      <c r="H18" s="31" t="s">
        <v>14</v>
      </c>
      <c r="I18" s="25" t="s">
        <v>39</v>
      </c>
      <c r="J18" s="44"/>
      <c r="K18" s="31" t="s">
        <v>16</v>
      </c>
      <c r="L18" s="45">
        <v>0</v>
      </c>
    </row>
    <row r="19" spans="1:12">
      <c r="A19" s="24" t="s">
        <v>40</v>
      </c>
      <c r="B19" s="25" t="s">
        <v>13</v>
      </c>
      <c r="C19" s="26"/>
      <c r="D19" s="27">
        <v>0</v>
      </c>
      <c r="E19" s="28">
        <v>100000</v>
      </c>
      <c r="F19" s="29"/>
      <c r="G19" s="30">
        <v>0</v>
      </c>
      <c r="H19" s="31" t="s">
        <v>14</v>
      </c>
      <c r="I19" s="25" t="s">
        <v>41</v>
      </c>
      <c r="J19" s="44"/>
      <c r="K19" s="31" t="s">
        <v>16</v>
      </c>
      <c r="L19" s="45">
        <v>0</v>
      </c>
    </row>
    <row r="20" spans="1:12">
      <c r="A20" s="24" t="s">
        <v>42</v>
      </c>
      <c r="B20" s="25" t="s">
        <v>13</v>
      </c>
      <c r="C20" s="26"/>
      <c r="D20" s="27">
        <v>0</v>
      </c>
      <c r="E20" s="28">
        <v>25000</v>
      </c>
      <c r="F20" s="29"/>
      <c r="G20" s="30">
        <v>0</v>
      </c>
      <c r="H20" s="31" t="s">
        <v>14</v>
      </c>
      <c r="I20" s="25" t="s">
        <v>15</v>
      </c>
      <c r="J20" s="44"/>
      <c r="K20" s="31" t="s">
        <v>16</v>
      </c>
      <c r="L20" s="45">
        <v>0</v>
      </c>
    </row>
    <row r="21" spans="1:12">
      <c r="A21" s="24" t="s">
        <v>43</v>
      </c>
      <c r="B21" s="25" t="s">
        <v>13</v>
      </c>
      <c r="C21" s="26"/>
      <c r="D21" s="27">
        <v>0</v>
      </c>
      <c r="E21" s="28">
        <v>100000</v>
      </c>
      <c r="F21" s="29"/>
      <c r="G21" s="30">
        <v>0</v>
      </c>
      <c r="H21" s="31" t="s">
        <v>14</v>
      </c>
      <c r="I21" s="25" t="s">
        <v>18</v>
      </c>
      <c r="J21" s="44"/>
      <c r="K21" s="31" t="s">
        <v>16</v>
      </c>
      <c r="L21" s="45">
        <v>0</v>
      </c>
    </row>
    <row r="22" spans="1:12">
      <c r="A22" s="24" t="s">
        <v>44</v>
      </c>
      <c r="B22" s="25" t="s">
        <v>13</v>
      </c>
      <c r="C22" s="26"/>
      <c r="D22" s="27">
        <v>0</v>
      </c>
      <c r="E22" s="28">
        <v>5000</v>
      </c>
      <c r="F22" s="29"/>
      <c r="G22" s="30">
        <v>0</v>
      </c>
      <c r="H22" s="31" t="s">
        <v>14</v>
      </c>
      <c r="I22" s="25" t="s">
        <v>15</v>
      </c>
      <c r="J22" s="44"/>
      <c r="K22" s="31" t="s">
        <v>16</v>
      </c>
      <c r="L22" s="45">
        <v>0</v>
      </c>
    </row>
    <row r="23" spans="1:12">
      <c r="A23" s="24" t="s">
        <v>45</v>
      </c>
      <c r="B23" s="25" t="s">
        <v>13</v>
      </c>
      <c r="C23" s="26"/>
      <c r="D23" s="27">
        <v>0</v>
      </c>
      <c r="E23" s="28">
        <v>40000</v>
      </c>
      <c r="F23" s="29"/>
      <c r="G23" s="30">
        <v>0</v>
      </c>
      <c r="H23" s="31" t="s">
        <v>14</v>
      </c>
      <c r="I23" s="25" t="s">
        <v>46</v>
      </c>
      <c r="J23" s="44"/>
      <c r="K23" s="31" t="s">
        <v>16</v>
      </c>
      <c r="L23" s="45">
        <v>0</v>
      </c>
    </row>
    <row r="24" spans="1:12">
      <c r="A24" s="24" t="s">
        <v>47</v>
      </c>
      <c r="B24" s="25" t="s">
        <v>13</v>
      </c>
      <c r="C24" s="26"/>
      <c r="D24" s="27">
        <v>0</v>
      </c>
      <c r="E24" s="28">
        <v>30000</v>
      </c>
      <c r="F24" s="29"/>
      <c r="G24" s="30">
        <v>0</v>
      </c>
      <c r="H24" s="31" t="s">
        <v>14</v>
      </c>
      <c r="I24" s="25" t="s">
        <v>46</v>
      </c>
      <c r="J24" s="44"/>
      <c r="K24" s="31" t="s">
        <v>16</v>
      </c>
      <c r="L24" s="45">
        <v>0</v>
      </c>
    </row>
    <row r="25" spans="1:12">
      <c r="A25" s="24" t="s">
        <v>48</v>
      </c>
      <c r="B25" s="25" t="s">
        <v>13</v>
      </c>
      <c r="C25" s="26"/>
      <c r="D25" s="27">
        <v>0</v>
      </c>
      <c r="E25" s="28">
        <v>30000</v>
      </c>
      <c r="F25" s="29"/>
      <c r="G25" s="30">
        <v>0</v>
      </c>
      <c r="H25" s="31" t="s">
        <v>14</v>
      </c>
      <c r="I25" s="25" t="s">
        <v>15</v>
      </c>
      <c r="J25" s="44"/>
      <c r="K25" s="31" t="s">
        <v>16</v>
      </c>
      <c r="L25" s="45">
        <v>0</v>
      </c>
    </row>
    <row r="26" spans="1:12">
      <c r="A26" s="24" t="s">
        <v>49</v>
      </c>
      <c r="B26" s="25" t="s">
        <v>13</v>
      </c>
      <c r="C26" s="26"/>
      <c r="D26" s="27">
        <v>0</v>
      </c>
      <c r="E26" s="28">
        <v>15000</v>
      </c>
      <c r="F26" s="29"/>
      <c r="G26" s="30">
        <v>0</v>
      </c>
      <c r="H26" s="31" t="s">
        <v>14</v>
      </c>
      <c r="I26" s="25" t="s">
        <v>15</v>
      </c>
      <c r="J26" s="44"/>
      <c r="K26" s="31" t="s">
        <v>16</v>
      </c>
      <c r="L26" s="45">
        <v>0</v>
      </c>
    </row>
    <row r="27" spans="1:12">
      <c r="A27" s="24" t="s">
        <v>50</v>
      </c>
      <c r="B27" s="25" t="s">
        <v>13</v>
      </c>
      <c r="C27" s="26"/>
      <c r="D27" s="27">
        <v>0</v>
      </c>
      <c r="E27" s="28">
        <v>0</v>
      </c>
      <c r="F27" s="29"/>
      <c r="G27" s="30">
        <v>0</v>
      </c>
      <c r="H27" s="31" t="s">
        <v>14</v>
      </c>
      <c r="I27" s="25" t="s">
        <v>15</v>
      </c>
      <c r="J27" s="44"/>
      <c r="K27" s="31" t="s">
        <v>16</v>
      </c>
      <c r="L27" s="45">
        <v>0</v>
      </c>
    </row>
    <row r="28" spans="1:12">
      <c r="A28" s="24" t="s">
        <v>51</v>
      </c>
      <c r="B28" s="25" t="s">
        <v>13</v>
      </c>
      <c r="C28" s="26"/>
      <c r="D28" s="27">
        <v>0</v>
      </c>
      <c r="E28" s="28">
        <v>15000</v>
      </c>
      <c r="F28" s="29"/>
      <c r="G28" s="30">
        <v>0</v>
      </c>
      <c r="H28" s="31" t="s">
        <v>14</v>
      </c>
      <c r="I28" s="25" t="s">
        <v>15</v>
      </c>
      <c r="J28" s="44"/>
      <c r="K28" s="31" t="s">
        <v>16</v>
      </c>
      <c r="L28" s="45">
        <v>0</v>
      </c>
    </row>
    <row r="29" spans="1:12">
      <c r="A29" s="24" t="s">
        <v>52</v>
      </c>
      <c r="B29" s="25" t="s">
        <v>13</v>
      </c>
      <c r="C29" s="26"/>
      <c r="D29" s="27">
        <v>0</v>
      </c>
      <c r="E29" s="28">
        <v>20000</v>
      </c>
      <c r="F29" s="29"/>
      <c r="G29" s="30">
        <v>0</v>
      </c>
      <c r="H29" s="31" t="s">
        <v>14</v>
      </c>
      <c r="I29" s="25" t="s">
        <v>53</v>
      </c>
      <c r="J29" s="44"/>
      <c r="K29" s="31" t="s">
        <v>16</v>
      </c>
      <c r="L29" s="45">
        <v>0</v>
      </c>
    </row>
    <row r="30" spans="1:12">
      <c r="A30" s="24" t="s">
        <v>54</v>
      </c>
      <c r="B30" s="25" t="s">
        <v>13</v>
      </c>
      <c r="C30" s="26"/>
      <c r="D30" s="27">
        <v>0</v>
      </c>
      <c r="E30" s="28">
        <v>40000</v>
      </c>
      <c r="F30" s="29"/>
      <c r="G30" s="30">
        <v>0</v>
      </c>
      <c r="H30" s="31" t="s">
        <v>14</v>
      </c>
      <c r="I30" s="25" t="s">
        <v>55</v>
      </c>
      <c r="J30" s="44"/>
      <c r="K30" s="31" t="s">
        <v>16</v>
      </c>
      <c r="L30" s="45">
        <v>0</v>
      </c>
    </row>
    <row r="31" spans="1:12">
      <c r="A31" s="24" t="s">
        <v>56</v>
      </c>
      <c r="B31" s="25" t="s">
        <v>13</v>
      </c>
      <c r="C31" s="26"/>
      <c r="D31" s="27">
        <v>0</v>
      </c>
      <c r="E31" s="28">
        <v>40000</v>
      </c>
      <c r="F31" s="29"/>
      <c r="G31" s="30">
        <v>0</v>
      </c>
      <c r="H31" s="31" t="s">
        <v>14</v>
      </c>
      <c r="I31" s="25" t="s">
        <v>15</v>
      </c>
      <c r="J31" s="44"/>
      <c r="K31" s="31" t="s">
        <v>16</v>
      </c>
      <c r="L31" s="45">
        <v>0</v>
      </c>
    </row>
    <row r="32" spans="1:12">
      <c r="A32" s="24" t="s">
        <v>57</v>
      </c>
      <c r="B32" s="25" t="s">
        <v>13</v>
      </c>
      <c r="C32" s="26"/>
      <c r="D32" s="27">
        <v>0</v>
      </c>
      <c r="E32" s="28">
        <v>15000</v>
      </c>
      <c r="F32" s="29"/>
      <c r="G32" s="30">
        <v>0</v>
      </c>
      <c r="H32" s="31" t="s">
        <v>14</v>
      </c>
      <c r="I32" s="25" t="s">
        <v>15</v>
      </c>
      <c r="J32" s="44"/>
      <c r="K32" s="31" t="s">
        <v>16</v>
      </c>
      <c r="L32" s="45">
        <v>0</v>
      </c>
    </row>
    <row r="33" spans="1:12">
      <c r="A33" s="24" t="s">
        <v>58</v>
      </c>
      <c r="B33" s="25" t="s">
        <v>13</v>
      </c>
      <c r="C33" s="26"/>
      <c r="D33" s="27">
        <v>0</v>
      </c>
      <c r="E33" s="28">
        <v>10000</v>
      </c>
      <c r="F33" s="29"/>
      <c r="G33" s="30">
        <v>0</v>
      </c>
      <c r="H33" s="31" t="s">
        <v>14</v>
      </c>
      <c r="I33" s="25" t="s">
        <v>15</v>
      </c>
      <c r="J33" s="44"/>
      <c r="K33" s="31" t="s">
        <v>16</v>
      </c>
      <c r="L33" s="45">
        <v>0</v>
      </c>
    </row>
    <row r="34" spans="1:12">
      <c r="A34" s="24" t="s">
        <v>59</v>
      </c>
      <c r="B34" s="25" t="s">
        <v>13</v>
      </c>
      <c r="C34" s="26"/>
      <c r="D34" s="27">
        <v>0</v>
      </c>
      <c r="E34" s="28">
        <v>10000</v>
      </c>
      <c r="F34" s="29"/>
      <c r="G34" s="30">
        <v>0</v>
      </c>
      <c r="H34" s="31" t="s">
        <v>14</v>
      </c>
      <c r="I34" s="25" t="s">
        <v>15</v>
      </c>
      <c r="J34" s="44"/>
      <c r="K34" s="31" t="s">
        <v>16</v>
      </c>
      <c r="L34" s="45">
        <v>0</v>
      </c>
    </row>
    <row r="35" spans="1:12">
      <c r="A35" s="24" t="s">
        <v>60</v>
      </c>
      <c r="B35" s="25" t="s">
        <v>13</v>
      </c>
      <c r="C35" s="26"/>
      <c r="D35" s="27">
        <v>0</v>
      </c>
      <c r="E35" s="28">
        <v>15000</v>
      </c>
      <c r="F35" s="29"/>
      <c r="G35" s="30">
        <v>0</v>
      </c>
      <c r="H35" s="31" t="s">
        <v>14</v>
      </c>
      <c r="I35" s="25" t="s">
        <v>46</v>
      </c>
      <c r="J35" s="44"/>
      <c r="K35" s="31" t="s">
        <v>16</v>
      </c>
      <c r="L35" s="45">
        <v>0</v>
      </c>
    </row>
    <row r="36" spans="1:12">
      <c r="A36" s="24" t="s">
        <v>61</v>
      </c>
      <c r="B36" s="25" t="s">
        <v>13</v>
      </c>
      <c r="C36" s="26"/>
      <c r="D36" s="27">
        <v>0</v>
      </c>
      <c r="E36" s="28">
        <v>15000</v>
      </c>
      <c r="F36" s="29"/>
      <c r="G36" s="30">
        <v>0</v>
      </c>
      <c r="H36" s="31" t="s">
        <v>14</v>
      </c>
      <c r="I36" s="25" t="s">
        <v>15</v>
      </c>
      <c r="J36" s="44"/>
      <c r="K36" s="31" t="s">
        <v>16</v>
      </c>
      <c r="L36" s="45">
        <v>0</v>
      </c>
    </row>
    <row r="37" spans="1:12">
      <c r="A37" s="24" t="s">
        <v>62</v>
      </c>
      <c r="B37" s="25" t="s">
        <v>13</v>
      </c>
      <c r="C37" s="26"/>
      <c r="D37" s="27">
        <v>0</v>
      </c>
      <c r="E37" s="28">
        <v>10000</v>
      </c>
      <c r="F37" s="29"/>
      <c r="G37" s="30">
        <v>0</v>
      </c>
      <c r="H37" s="31" t="s">
        <v>14</v>
      </c>
      <c r="I37" s="25" t="s">
        <v>15</v>
      </c>
      <c r="J37" s="44"/>
      <c r="K37" s="31" t="s">
        <v>16</v>
      </c>
      <c r="L37" s="45">
        <v>0</v>
      </c>
    </row>
    <row r="38" spans="1:12">
      <c r="A38" s="24" t="s">
        <v>63</v>
      </c>
      <c r="B38" s="25" t="s">
        <v>13</v>
      </c>
      <c r="C38" s="26"/>
      <c r="D38" s="27">
        <v>0</v>
      </c>
      <c r="E38" s="28">
        <v>40000</v>
      </c>
      <c r="F38" s="29"/>
      <c r="G38" s="30">
        <v>0</v>
      </c>
      <c r="H38" s="31" t="s">
        <v>14</v>
      </c>
      <c r="I38" s="25" t="s">
        <v>15</v>
      </c>
      <c r="J38" s="44"/>
      <c r="K38" s="31" t="s">
        <v>16</v>
      </c>
      <c r="L38" s="45">
        <v>0</v>
      </c>
    </row>
    <row r="39" spans="1:12">
      <c r="A39" s="24" t="s">
        <v>64</v>
      </c>
      <c r="B39" s="25" t="s">
        <v>13</v>
      </c>
      <c r="C39" s="26"/>
      <c r="D39" s="27">
        <v>0</v>
      </c>
      <c r="E39" s="28">
        <v>5000</v>
      </c>
      <c r="F39" s="29"/>
      <c r="G39" s="30">
        <v>0</v>
      </c>
      <c r="H39" s="31" t="s">
        <v>14</v>
      </c>
      <c r="I39" s="25" t="s">
        <v>15</v>
      </c>
      <c r="J39" s="44"/>
      <c r="K39" s="31" t="s">
        <v>16</v>
      </c>
      <c r="L39" s="45">
        <v>0</v>
      </c>
    </row>
    <row r="40" ht="15" spans="1:12">
      <c r="A40" s="32" t="s">
        <v>65</v>
      </c>
      <c r="B40" s="33" t="s">
        <v>13</v>
      </c>
      <c r="C40" s="34"/>
      <c r="D40" s="35">
        <v>0</v>
      </c>
      <c r="E40" s="36">
        <v>5000</v>
      </c>
      <c r="F40" s="37"/>
      <c r="G40" s="38">
        <v>0</v>
      </c>
      <c r="H40" s="39" t="s">
        <v>14</v>
      </c>
      <c r="I40" s="33" t="s">
        <v>39</v>
      </c>
      <c r="J40" s="46"/>
      <c r="K40" s="39" t="s">
        <v>16</v>
      </c>
      <c r="L40" s="47">
        <v>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G2"/>
  <sheetViews>
    <sheetView workbookViewId="0">
      <selection activeCell="D36" sqref="D36"/>
    </sheetView>
  </sheetViews>
  <sheetFormatPr defaultColWidth="9.02654867256637" defaultRowHeight="14.25" outlineLevelRow="1" outlineLevelCol="6"/>
  <cols>
    <col min="4" max="4" width="9.4070796460177" style="1"/>
    <col min="5" max="5" width="10.4690265486726" style="1"/>
    <col min="6" max="6" width="9.02654867256637" style="1"/>
    <col min="7" max="7" width="13.2035398230088" style="1"/>
    <col min="8" max="9" width="9.02654867256637" style="1"/>
  </cols>
  <sheetData>
    <row r="2" spans="4:7">
      <c r="D2" s="1">
        <v>1900</v>
      </c>
      <c r="E2" s="1">
        <v>2200</v>
      </c>
      <c r="F2" s="2">
        <v>90</v>
      </c>
      <c r="G2" s="1">
        <f>D2*F2</f>
        <v>171000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SERVICE </vt:lpstr>
      <vt:lpstr>Sheet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MOUZ</cp:lastModifiedBy>
  <dcterms:created xsi:type="dcterms:W3CDTF">2022-08-27T17:01:00Z</dcterms:created>
  <dcterms:modified xsi:type="dcterms:W3CDTF">2023-07-18T20:57:45Z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4A3EAEF3D6DE414999658F63E0F42983</vt:lpwstr>
  </property>
  <property fmtid="{D5CDD505-2E9C-101B-9397-08002B2CF9AE}" pid="3" name="KSOProductBuildVer">
    <vt:lpwstr>1033-11.2.0.11486</vt:lpwstr>
  </property>
</Properties>
</file>