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0"/>
  <workbookPr/>
  <mc:AlternateContent xmlns:mc="http://schemas.openxmlformats.org/markup-compatibility/2006">
    <mc:Choice Requires="x15">
      <x15ac:absPath xmlns:x15ac="http://schemas.microsoft.com/office/spreadsheetml/2010/11/ac" url="C:\Users\TELVIN\Downloads\"/>
    </mc:Choice>
  </mc:AlternateContent>
  <xr:revisionPtr revIDLastSave="0" documentId="13_ncr:1_{03E42D61-E3DE-45D8-A1E2-CCBBB794AED2}" xr6:coauthVersionLast="36" xr6:coauthVersionMax="36" xr10:uidLastSave="{00000000-0000-0000-0000-000000000000}"/>
  <bookViews>
    <workbookView xWindow="0" yWindow="0" windowWidth="16410" windowHeight="8130" xr2:uid="{00000000-000D-0000-FFFF-FFFF00000000}"/>
  </bookViews>
  <sheets>
    <sheet name="SERVICE " sheetId="1" r:id="rId1"/>
    <sheet name="Sheet " sheetId="2" r:id="rId2"/>
  </sheets>
  <calcPr calcId="191029" iterate="1"/>
</workbook>
</file>

<file path=xl/calcChain.xml><?xml version="1.0" encoding="utf-8"?>
<calcChain xmlns="http://schemas.openxmlformats.org/spreadsheetml/2006/main">
  <c r="G2" i="2" l="1"/>
</calcChain>
</file>

<file path=xl/sharedStrings.xml><?xml version="1.0" encoding="utf-8"?>
<sst xmlns="http://schemas.openxmlformats.org/spreadsheetml/2006/main" count="208" uniqueCount="67">
  <si>
    <t>name</t>
  </si>
  <si>
    <t>type</t>
  </si>
  <si>
    <t>category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</si>
  <si>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</si>
  <si>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</si>
  <si>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</si>
  <si>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</si>
  <si>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</si>
  <si>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</si>
  <si>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</si>
  <si>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</si>
  <si>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</si>
  <si>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1-Hair Installation</t>
  </si>
  <si>
    <t>Service</t>
  </si>
  <si>
    <t>pc</t>
  </si>
  <si>
    <t>Revenue-Hair Installation</t>
  </si>
  <si>
    <t>Fine hair Textures</t>
  </si>
  <si>
    <t>1-Hair Installation:Blow Dry</t>
  </si>
  <si>
    <t>Revenue-Hair Installation:Blow Dry</t>
  </si>
  <si>
    <t>1-Hair Installation:Boho braids Installation</t>
  </si>
  <si>
    <t>1-Hair Installation:Bridal installation without wav</t>
  </si>
  <si>
    <t>1-Hair Installation:Changing Clipins</t>
  </si>
  <si>
    <t>1-Hair Installation:Changing headband</t>
  </si>
  <si>
    <t>1-Hair Installation:Clipins Install</t>
  </si>
  <si>
    <t>Revenue-Hair Installation:Clipins Installation</t>
  </si>
  <si>
    <t>1-Hair Installation:clipins wash</t>
  </si>
  <si>
    <t>1-Hair Installation:Coloring</t>
  </si>
  <si>
    <t>1-Hair Installation:Define</t>
  </si>
  <si>
    <t>1-Hair Installation:Detangle</t>
  </si>
  <si>
    <t>1-Hair Installation:Flat Iron</t>
  </si>
  <si>
    <t>Revenue-Hair Installation:Flat Iron</t>
  </si>
  <si>
    <t>1-Hair Installation:Flex Rod Style</t>
  </si>
  <si>
    <t>Revenue-Hair Installation:Flexi Rod Style</t>
  </si>
  <si>
    <t>1-Hair Installation:Hair Colouring</t>
  </si>
  <si>
    <t>Revenue-Hair Installation:Hair Colouring</t>
  </si>
  <si>
    <t>1-Hair Installation:Hair Steaming(Deep Cond)</t>
  </si>
  <si>
    <t>Revenue-Hair Installation:Hair Steaming</t>
  </si>
  <si>
    <t>1-Hair Installation:Hair twist</t>
  </si>
  <si>
    <t>1-Hair Installation:Hair Wash</t>
  </si>
  <si>
    <t>Revenue-Hair Installation:Hair Wash</t>
  </si>
  <si>
    <t>1-Hair Installation:I-Tips Install</t>
  </si>
  <si>
    <t>Revenue-Hair Installation:I Tips Installation</t>
  </si>
  <si>
    <t>1-Hair Installation:I-Tips washing</t>
  </si>
  <si>
    <t>1-Hair Installation:Knot Installation</t>
  </si>
  <si>
    <t>1-Hair Installation:kusuka</t>
  </si>
  <si>
    <t>1-Hair Installation:Sewing headband</t>
  </si>
  <si>
    <t>Revenue-Hair Selling:Wigs</t>
  </si>
  <si>
    <t>1-Hair Installation:Sewing u-part wig</t>
  </si>
  <si>
    <t>1-Hair Installation:Sewing wigs</t>
  </si>
  <si>
    <t>1-Hair Installation:Steaming</t>
  </si>
  <si>
    <t>1-Hair Installation:TIP</t>
  </si>
  <si>
    <t>1-Hair Installation:Transportation</t>
  </si>
  <si>
    <t>1-Hair Installation:Twist Out Style</t>
  </si>
  <si>
    <t>Revenue-Hair Installation:Hair Steaming(Deep Cond</t>
  </si>
  <si>
    <t>1-Hair Installation:Weave Install</t>
  </si>
  <si>
    <t>Revenue-Hair Installation:Weave Install</t>
  </si>
  <si>
    <t>1-Hair Installation:Weaving installation</t>
  </si>
  <si>
    <t>1-Hair Installation:Weaving wash</t>
  </si>
  <si>
    <t>1-Hair Installation:Wig Installation</t>
  </si>
  <si>
    <t>1-Hair Installation:Wig untangle</t>
  </si>
  <si>
    <t>1-Hair Installation:Wig wash</t>
  </si>
  <si>
    <t>Hair detangling</t>
  </si>
  <si>
    <t>Hair trim</t>
  </si>
  <si>
    <t>Headband Wig making</t>
  </si>
  <si>
    <t>kutinda nyusi</t>
  </si>
  <si>
    <t>Untangle the hair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</si>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</sst>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_ * #,##0.00_ ;_ * \-#,##0.00_ ;_ * &quot;-&quot;??_ ;_ @_ "/>
    <numFmt numFmtId="166" formatCode="_ * #,##0_ ;_ * \-#,##0_ ;_ * &quot;-&quot;??_ ;_ @_ "/>
    <numFmt numFmtId="167" formatCode="00000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165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46">
    <xf numFmtId="0" fontId="0" fillId="0" borderId="0" xfId="0"/>
    <xf numFmtId="165" fontId="0" fillId="0" borderId="0" xfId="1" applyAlignment="1"/>
    <xf numFmtId="166" fontId="0" fillId="0" borderId="0" xfId="1" applyNumberFormat="1" applyAlignment="1"/>
    <xf numFmtId="0" fontId="1" fillId="0" borderId="0" xfId="0" applyFont="1"/>
    <xf numFmtId="0" fontId="0" fillId="0" borderId="0" xfId="0" applyAlignment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" fontId="1" fillId="2" borderId="2" xfId="0" applyNumberFormat="1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/>
    <xf numFmtId="0" fontId="2" fillId="0" borderId="4" xfId="0" applyFont="1" applyFill="1" applyBorder="1" applyAlignment="1"/>
    <xf numFmtId="0" fontId="0" fillId="0" borderId="4" xfId="0" applyBorder="1" applyAlignment="1"/>
    <xf numFmtId="4" fontId="0" fillId="0" borderId="4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9" fontId="0" fillId="0" borderId="4" xfId="2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2" fillId="0" borderId="5" xfId="0" applyFont="1" applyFill="1" applyBorder="1" applyAlignment="1"/>
    <xf numFmtId="0" fontId="2" fillId="0" borderId="6" xfId="0" applyFont="1" applyFill="1" applyBorder="1" applyAlignment="1"/>
    <xf numFmtId="0" fontId="0" fillId="0" borderId="6" xfId="0" applyBorder="1" applyAlignment="1"/>
    <xf numFmtId="4" fontId="0" fillId="0" borderId="6" xfId="0" applyNumberFormat="1" applyBorder="1" applyAlignment="1">
      <alignment horizontal="center"/>
    </xf>
    <xf numFmtId="9" fontId="0" fillId="0" borderId="6" xfId="2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2" fillId="0" borderId="7" xfId="0" applyFont="1" applyFill="1" applyBorder="1" applyAlignment="1"/>
    <xf numFmtId="0" fontId="2" fillId="0" borderId="8" xfId="0" applyFont="1" applyFill="1" applyBorder="1" applyAlignment="1"/>
    <xf numFmtId="0" fontId="0" fillId="0" borderId="8" xfId="0" applyBorder="1" applyAlignment="1"/>
    <xf numFmtId="4" fontId="0" fillId="0" borderId="8" xfId="0" applyNumberFormat="1" applyBorder="1" applyAlignment="1">
      <alignment horizontal="center"/>
    </xf>
    <xf numFmtId="9" fontId="0" fillId="0" borderId="8" xfId="2" applyBorder="1" applyAlignment="1">
      <alignment horizontal="center"/>
    </xf>
    <xf numFmtId="49" fontId="0" fillId="0" borderId="8" xfId="0" applyNumberFormat="1" applyBorder="1" applyAlignment="1">
      <alignment horizontal="center"/>
    </xf>
    <xf numFmtId="167" fontId="1" fillId="2" borderId="2" xfId="0" applyNumberFormat="1" applyFont="1" applyFill="1" applyBorder="1" applyAlignment="1">
      <alignment horizontal="center" vertical="center"/>
    </xf>
    <xf numFmtId="4" fontId="1" fillId="2" borderId="9" xfId="0" applyNumberFormat="1" applyFont="1" applyFill="1" applyBorder="1" applyAlignment="1">
      <alignment horizontal="center" vertical="center"/>
    </xf>
    <xf numFmtId="167" fontId="0" fillId="0" borderId="4" xfId="0" applyNumberForma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4" fontId="0" fillId="0" borderId="11" xfId="0" applyNumberFormat="1" applyBorder="1" applyAlignment="1">
      <alignment horizontal="center"/>
    </xf>
    <xf numFmtId="167" fontId="0" fillId="0" borderId="8" xfId="0" applyNumberFormat="1" applyBorder="1" applyAlignment="1">
      <alignment horizontal="center"/>
    </xf>
    <xf numFmtId="4" fontId="0" fillId="0" borderId="12" xfId="0" applyNumberFormat="1" applyBorder="1" applyAlignment="1">
      <alignment horizontal="center"/>
    </xf>
    <xf numFmtId="4" fontId="2" fillId="0" borderId="4" xfId="1" applyNumberFormat="1" applyFont="1" applyBorder="1" applyAlignment="1"/>
    <xf numFmtId="4" fontId="2" fillId="0" borderId="6" xfId="1" applyNumberFormat="1" applyFont="1" applyBorder="1" applyAlignment="1"/>
    <xf numFmtId="4" fontId="2" fillId="0" borderId="8" xfId="1" applyNumberFormat="1" applyFont="1" applyBorder="1" applyAlignme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H44" sqref="H44"/>
    </sheetView>
  </sheetViews>
  <sheetFormatPr defaultColWidth="9" defaultRowHeight="15"/>
  <cols>
    <col min="1" max="1" width="39.42578125" style="4" customWidth="1"/>
    <col min="2" max="3" width="14.85546875" style="4" customWidth="1"/>
    <col min="4" max="4" width="12.42578125" style="5" customWidth="1"/>
    <col min="5" max="5" width="12.7109375" style="5" customWidth="1"/>
    <col min="6" max="6" width="12.28515625" style="6" customWidth="1"/>
    <col min="7" max="7" width="12.28515625" style="7" customWidth="1"/>
    <col min="8" max="8" width="14.28515625" style="8" customWidth="1"/>
    <col min="9" max="9" width="45.85546875" style="8" customWidth="1"/>
    <col min="10" max="10" width="23.85546875" style="9" customWidth="1"/>
    <col min="11" max="11" width="23.85546875" style="8" customWidth="1"/>
    <col min="12" max="12" width="14.85546875" style="5" customWidth="1"/>
  </cols>
  <sheetData>
    <row r="1" spans="1:12" s="3" customFormat="1" ht="24.95" customHeight="1">
      <c r="A1" s="10" t="s">
        <v>0</v>
      </c>
      <c r="B1" s="11" t="s">
        <v>1</v>
      </c>
      <c r="C1" s="11" t="s">
        <v>2</v>
      </c>
      <c r="D1" s="12" t="s">
        <v>3</v>
      </c>
      <c r="E1" s="12" t="s">
        <v>4</v>
      </c>
      <c r="F1" s="13" t="s">
        <v>5</v>
      </c>
      <c r="G1" s="14" t="s">
        <v>6</v>
      </c>
      <c r="H1" s="15" t="s">
        <v>7</v>
      </c>
      <c r="I1" s="15" t="s">
        <v>8</v>
      </c>
      <c r="J1" s="35" t="s">
        <v>9</v>
      </c>
      <c r="K1" s="15" t="s">
        <v>10</v>
      </c>
      <c r="L1" s="36" t="s">
        <v>11</v>
      </c>
    </row>
    <row r="2" spans="1:12">
      <c r="A2" s="16" t="s">
        <v>12</v>
      </c>
      <c r="B2" s="17" t="s">
        <v>13</v>
      </c>
      <c r="C2" s="18"/>
      <c r="D2" s="19">
        <v>0</v>
      </c>
      <c r="E2" s="43">
        <v>0</v>
      </c>
      <c r="F2" s="20">
        <v>0</v>
      </c>
      <c r="G2" s="21">
        <v>0</v>
      </c>
      <c r="H2" s="22" t="s">
        <v>14</v>
      </c>
      <c r="I2" s="17" t="s">
        <v>15</v>
      </c>
      <c r="J2" s="37"/>
      <c r="K2" s="22" t="s">
        <v>16</v>
      </c>
      <c r="L2" s="38">
        <v>0</v>
      </c>
    </row>
    <row r="3" spans="1:12">
      <c r="A3" s="23" t="s">
        <v>17</v>
      </c>
      <c r="B3" s="24" t="s">
        <v>13</v>
      </c>
      <c r="C3" s="25"/>
      <c r="D3" s="26">
        <v>0</v>
      </c>
      <c r="E3" s="44">
        <v>10000</v>
      </c>
      <c r="F3" s="20">
        <v>0</v>
      </c>
      <c r="G3" s="27">
        <v>0</v>
      </c>
      <c r="H3" s="28" t="s">
        <v>14</v>
      </c>
      <c r="I3" s="24" t="s">
        <v>18</v>
      </c>
      <c r="J3" s="39"/>
      <c r="K3" s="28" t="s">
        <v>16</v>
      </c>
      <c r="L3" s="40">
        <v>0</v>
      </c>
    </row>
    <row r="4" spans="1:12">
      <c r="A4" s="23" t="s">
        <v>19</v>
      </c>
      <c r="B4" s="24" t="s">
        <v>13</v>
      </c>
      <c r="C4" s="25"/>
      <c r="D4" s="26">
        <v>0</v>
      </c>
      <c r="E4" s="44">
        <v>50000</v>
      </c>
      <c r="F4" s="20">
        <v>0</v>
      </c>
      <c r="G4" s="27">
        <v>0</v>
      </c>
      <c r="H4" s="28" t="s">
        <v>14</v>
      </c>
      <c r="I4" s="24" t="s">
        <v>15</v>
      </c>
      <c r="J4" s="39"/>
      <c r="K4" s="28" t="s">
        <v>16</v>
      </c>
      <c r="L4" s="40">
        <v>0</v>
      </c>
    </row>
    <row r="5" spans="1:12">
      <c r="A5" s="23" t="s">
        <v>20</v>
      </c>
      <c r="B5" s="24" t="s">
        <v>13</v>
      </c>
      <c r="C5" s="25"/>
      <c r="D5" s="26">
        <v>0</v>
      </c>
      <c r="E5" s="44">
        <v>50000</v>
      </c>
      <c r="F5" s="20">
        <v>0</v>
      </c>
      <c r="G5" s="27">
        <v>0</v>
      </c>
      <c r="H5" s="28" t="s">
        <v>14</v>
      </c>
      <c r="I5" s="24" t="s">
        <v>15</v>
      </c>
      <c r="J5" s="39"/>
      <c r="K5" s="28" t="s">
        <v>16</v>
      </c>
      <c r="L5" s="40">
        <v>0</v>
      </c>
    </row>
    <row r="6" spans="1:12">
      <c r="A6" s="23" t="s">
        <v>21</v>
      </c>
      <c r="B6" s="24" t="s">
        <v>13</v>
      </c>
      <c r="C6" s="25"/>
      <c r="D6" s="26">
        <v>0</v>
      </c>
      <c r="E6" s="44">
        <v>30000</v>
      </c>
      <c r="F6" s="20">
        <v>0</v>
      </c>
      <c r="G6" s="27">
        <v>0</v>
      </c>
      <c r="H6" s="28" t="s">
        <v>14</v>
      </c>
      <c r="I6" s="24" t="s">
        <v>15</v>
      </c>
      <c r="J6" s="39"/>
      <c r="K6" s="28" t="s">
        <v>16</v>
      </c>
      <c r="L6" s="40">
        <v>0</v>
      </c>
    </row>
    <row r="7" spans="1:12">
      <c r="A7" s="23" t="s">
        <v>22</v>
      </c>
      <c r="B7" s="24" t="s">
        <v>13</v>
      </c>
      <c r="C7" s="25"/>
      <c r="D7" s="26">
        <v>0</v>
      </c>
      <c r="E7" s="44">
        <v>20000</v>
      </c>
      <c r="F7" s="20">
        <v>0</v>
      </c>
      <c r="G7" s="27">
        <v>0</v>
      </c>
      <c r="H7" s="28" t="s">
        <v>14</v>
      </c>
      <c r="I7" s="24" t="s">
        <v>15</v>
      </c>
      <c r="J7" s="39"/>
      <c r="K7" s="28" t="s">
        <v>16</v>
      </c>
      <c r="L7" s="40">
        <v>0</v>
      </c>
    </row>
    <row r="8" spans="1:12">
      <c r="A8" s="23" t="s">
        <v>23</v>
      </c>
      <c r="B8" s="24" t="s">
        <v>13</v>
      </c>
      <c r="C8" s="25"/>
      <c r="D8" s="26">
        <v>0</v>
      </c>
      <c r="E8" s="44">
        <v>30000</v>
      </c>
      <c r="F8" s="20">
        <v>0</v>
      </c>
      <c r="G8" s="27">
        <v>0</v>
      </c>
      <c r="H8" s="28" t="s">
        <v>14</v>
      </c>
      <c r="I8" s="24" t="s">
        <v>24</v>
      </c>
      <c r="J8" s="39"/>
      <c r="K8" s="28" t="s">
        <v>16</v>
      </c>
      <c r="L8" s="40">
        <v>0</v>
      </c>
    </row>
    <row r="9" spans="1:12">
      <c r="A9" s="23" t="s">
        <v>25</v>
      </c>
      <c r="B9" s="24" t="s">
        <v>13</v>
      </c>
      <c r="C9" s="25"/>
      <c r="D9" s="26">
        <v>0</v>
      </c>
      <c r="E9" s="44">
        <v>15000</v>
      </c>
      <c r="F9" s="20">
        <v>0</v>
      </c>
      <c r="G9" s="27">
        <v>0</v>
      </c>
      <c r="H9" s="28" t="s">
        <v>14</v>
      </c>
      <c r="I9" s="24" t="s">
        <v>15</v>
      </c>
      <c r="J9" s="39"/>
      <c r="K9" s="28" t="s">
        <v>16</v>
      </c>
      <c r="L9" s="40">
        <v>0</v>
      </c>
    </row>
    <row r="10" spans="1:12">
      <c r="A10" s="23" t="s">
        <v>26</v>
      </c>
      <c r="B10" s="24" t="s">
        <v>13</v>
      </c>
      <c r="C10" s="25"/>
      <c r="D10" s="26">
        <v>0</v>
      </c>
      <c r="E10" s="44">
        <v>100000</v>
      </c>
      <c r="F10" s="20">
        <v>0</v>
      </c>
      <c r="G10" s="27">
        <v>0</v>
      </c>
      <c r="H10" s="28" t="s">
        <v>14</v>
      </c>
      <c r="I10" s="24" t="s">
        <v>15</v>
      </c>
      <c r="J10" s="39"/>
      <c r="K10" s="28" t="s">
        <v>16</v>
      </c>
      <c r="L10" s="40">
        <v>0</v>
      </c>
    </row>
    <row r="11" spans="1:12">
      <c r="A11" s="23" t="s">
        <v>27</v>
      </c>
      <c r="B11" s="24" t="s">
        <v>13</v>
      </c>
      <c r="C11" s="25"/>
      <c r="D11" s="26">
        <v>0</v>
      </c>
      <c r="E11" s="44">
        <v>10000</v>
      </c>
      <c r="F11" s="20">
        <v>0</v>
      </c>
      <c r="G11" s="27">
        <v>0</v>
      </c>
      <c r="H11" s="28" t="s">
        <v>14</v>
      </c>
      <c r="I11" s="24" t="s">
        <v>15</v>
      </c>
      <c r="J11" s="39"/>
      <c r="K11" s="28" t="s">
        <v>16</v>
      </c>
      <c r="L11" s="40">
        <v>0</v>
      </c>
    </row>
    <row r="12" spans="1:12">
      <c r="A12" s="23" t="s">
        <v>28</v>
      </c>
      <c r="B12" s="24" t="s">
        <v>13</v>
      </c>
      <c r="C12" s="25"/>
      <c r="D12" s="26">
        <v>0</v>
      </c>
      <c r="E12" s="44">
        <v>10000</v>
      </c>
      <c r="F12" s="20">
        <v>0</v>
      </c>
      <c r="G12" s="27">
        <v>0</v>
      </c>
      <c r="H12" s="28" t="s">
        <v>14</v>
      </c>
      <c r="I12" s="24" t="s">
        <v>15</v>
      </c>
      <c r="J12" s="39"/>
      <c r="K12" s="28" t="s">
        <v>16</v>
      </c>
      <c r="L12" s="40">
        <v>0</v>
      </c>
    </row>
    <row r="13" spans="1:12">
      <c r="A13" s="23" t="s">
        <v>29</v>
      </c>
      <c r="B13" s="24" t="s">
        <v>13</v>
      </c>
      <c r="C13" s="25"/>
      <c r="D13" s="26">
        <v>0</v>
      </c>
      <c r="E13" s="44">
        <v>15000</v>
      </c>
      <c r="F13" s="20">
        <v>0</v>
      </c>
      <c r="G13" s="27">
        <v>0</v>
      </c>
      <c r="H13" s="28" t="s">
        <v>14</v>
      </c>
      <c r="I13" s="24" t="s">
        <v>30</v>
      </c>
      <c r="J13" s="39" t="s">
        <v>66</v>
      </c>
      <c r="K13" s="28" t="s">
        <v>16</v>
      </c>
      <c r="L13" s="40">
        <v>0</v>
      </c>
    </row>
    <row r="14" spans="1:12">
      <c r="A14" s="23" t="s">
        <v>31</v>
      </c>
      <c r="B14" s="24" t="s">
        <v>13</v>
      </c>
      <c r="C14" s="25"/>
      <c r="D14" s="26">
        <v>0</v>
      </c>
      <c r="E14" s="44">
        <v>30000</v>
      </c>
      <c r="F14" s="20">
        <v>0</v>
      </c>
      <c r="G14" s="27">
        <v>0</v>
      </c>
      <c r="H14" s="28" t="s">
        <v>14</v>
      </c>
      <c r="I14" s="24" t="s">
        <v>32</v>
      </c>
      <c r="J14" s="39"/>
      <c r="K14" s="28" t="s">
        <v>16</v>
      </c>
      <c r="L14" s="40">
        <v>0</v>
      </c>
    </row>
    <row r="15" spans="1:12">
      <c r="A15" s="23" t="s">
        <v>33</v>
      </c>
      <c r="B15" s="24" t="s">
        <v>13</v>
      </c>
      <c r="C15" s="25"/>
      <c r="D15" s="26">
        <v>0</v>
      </c>
      <c r="E15" s="44">
        <v>60000</v>
      </c>
      <c r="F15" s="20">
        <v>0</v>
      </c>
      <c r="G15" s="27">
        <v>0</v>
      </c>
      <c r="H15" s="28" t="s">
        <v>14</v>
      </c>
      <c r="I15" s="24" t="s">
        <v>34</v>
      </c>
      <c r="J15" s="39"/>
      <c r="K15" s="28" t="s">
        <v>16</v>
      </c>
      <c r="L15" s="40">
        <v>0</v>
      </c>
    </row>
    <row r="16" spans="1:12">
      <c r="A16" s="23" t="s">
        <v>35</v>
      </c>
      <c r="B16" s="24" t="s">
        <v>13</v>
      </c>
      <c r="C16" s="25"/>
      <c r="D16" s="26">
        <v>0</v>
      </c>
      <c r="E16" s="44">
        <v>15000</v>
      </c>
      <c r="F16" s="20">
        <v>0</v>
      </c>
      <c r="G16" s="27">
        <v>0</v>
      </c>
      <c r="H16" s="28" t="s">
        <v>14</v>
      </c>
      <c r="I16" s="24" t="s">
        <v>36</v>
      </c>
      <c r="J16" s="39"/>
      <c r="K16" s="28" t="s">
        <v>16</v>
      </c>
      <c r="L16" s="40">
        <v>0</v>
      </c>
    </row>
    <row r="17" spans="1:12">
      <c r="A17" s="23" t="s">
        <v>37</v>
      </c>
      <c r="B17" s="24" t="s">
        <v>13</v>
      </c>
      <c r="C17" s="25"/>
      <c r="D17" s="26">
        <v>0</v>
      </c>
      <c r="E17" s="44">
        <v>10000</v>
      </c>
      <c r="F17" s="20">
        <v>0</v>
      </c>
      <c r="G17" s="27">
        <v>0</v>
      </c>
      <c r="H17" s="28" t="s">
        <v>14</v>
      </c>
      <c r="I17" s="24" t="s">
        <v>15</v>
      </c>
      <c r="J17" s="39"/>
      <c r="K17" s="28" t="s">
        <v>16</v>
      </c>
      <c r="L17" s="40">
        <v>0</v>
      </c>
    </row>
    <row r="18" spans="1:12">
      <c r="A18" s="23" t="s">
        <v>38</v>
      </c>
      <c r="B18" s="24" t="s">
        <v>13</v>
      </c>
      <c r="C18" s="25"/>
      <c r="D18" s="26">
        <v>0</v>
      </c>
      <c r="E18" s="44">
        <v>10000</v>
      </c>
      <c r="F18" s="20">
        <v>0</v>
      </c>
      <c r="G18" s="27">
        <v>0</v>
      </c>
      <c r="H18" s="28" t="s">
        <v>14</v>
      </c>
      <c r="I18" s="24" t="s">
        <v>39</v>
      </c>
      <c r="J18" s="39"/>
      <c r="K18" s="28" t="s">
        <v>16</v>
      </c>
      <c r="L18" s="40">
        <v>0</v>
      </c>
    </row>
    <row r="19" spans="1:12">
      <c r="A19" s="23" t="s">
        <v>40</v>
      </c>
      <c r="B19" s="24" t="s">
        <v>13</v>
      </c>
      <c r="C19" s="25"/>
      <c r="D19" s="26">
        <v>0</v>
      </c>
      <c r="E19" s="44">
        <v>100000</v>
      </c>
      <c r="F19" s="20">
        <v>0</v>
      </c>
      <c r="G19" s="27">
        <v>0</v>
      </c>
      <c r="H19" s="28" t="s">
        <v>14</v>
      </c>
      <c r="I19" s="24" t="s">
        <v>41</v>
      </c>
      <c r="J19" s="39"/>
      <c r="K19" s="28" t="s">
        <v>16</v>
      </c>
      <c r="L19" s="40">
        <v>0</v>
      </c>
    </row>
    <row r="20" spans="1:12">
      <c r="A20" s="23" t="s">
        <v>42</v>
      </c>
      <c r="B20" s="24" t="s">
        <v>13</v>
      </c>
      <c r="C20" s="25"/>
      <c r="D20" s="26">
        <v>0</v>
      </c>
      <c r="E20" s="44">
        <v>25000</v>
      </c>
      <c r="F20" s="20">
        <v>0</v>
      </c>
      <c r="G20" s="27">
        <v>0</v>
      </c>
      <c r="H20" s="28" t="s">
        <v>14</v>
      </c>
      <c r="I20" s="24" t="s">
        <v>15</v>
      </c>
      <c r="J20" s="39"/>
      <c r="K20" s="28" t="s">
        <v>16</v>
      </c>
      <c r="L20" s="40">
        <v>0</v>
      </c>
    </row>
    <row r="21" spans="1:12">
      <c r="A21" s="23" t="s">
        <v>43</v>
      </c>
      <c r="B21" s="24" t="s">
        <v>13</v>
      </c>
      <c r="C21" s="25"/>
      <c r="D21" s="26">
        <v>0</v>
      </c>
      <c r="E21" s="44">
        <v>100000</v>
      </c>
      <c r="F21" s="20">
        <v>0</v>
      </c>
      <c r="G21" s="27">
        <v>0</v>
      </c>
      <c r="H21" s="28" t="s">
        <v>14</v>
      </c>
      <c r="I21" s="24" t="s">
        <v>18</v>
      </c>
      <c r="J21" s="39"/>
      <c r="K21" s="28" t="s">
        <v>16</v>
      </c>
      <c r="L21" s="40">
        <v>0</v>
      </c>
    </row>
    <row r="22" spans="1:12">
      <c r="A22" s="23" t="s">
        <v>44</v>
      </c>
      <c r="B22" s="24" t="s">
        <v>13</v>
      </c>
      <c r="C22" s="25"/>
      <c r="D22" s="26">
        <v>0</v>
      </c>
      <c r="E22" s="44">
        <v>5000</v>
      </c>
      <c r="F22" s="20">
        <v>0</v>
      </c>
      <c r="G22" s="27">
        <v>0</v>
      </c>
      <c r="H22" s="28" t="s">
        <v>14</v>
      </c>
      <c r="I22" s="24" t="s">
        <v>15</v>
      </c>
      <c r="J22" s="39"/>
      <c r="K22" s="28" t="s">
        <v>16</v>
      </c>
      <c r="L22" s="40">
        <v>0</v>
      </c>
    </row>
    <row r="23" spans="1:12">
      <c r="A23" s="23" t="s">
        <v>45</v>
      </c>
      <c r="B23" s="24" t="s">
        <v>13</v>
      </c>
      <c r="C23" s="25"/>
      <c r="D23" s="26">
        <v>0</v>
      </c>
      <c r="E23" s="44">
        <v>40000</v>
      </c>
      <c r="F23" s="20">
        <v>0</v>
      </c>
      <c r="G23" s="27">
        <v>0</v>
      </c>
      <c r="H23" s="28" t="s">
        <v>14</v>
      </c>
      <c r="I23" s="24" t="s">
        <v>46</v>
      </c>
      <c r="J23" s="39"/>
      <c r="K23" s="28" t="s">
        <v>16</v>
      </c>
      <c r="L23" s="40">
        <v>0</v>
      </c>
    </row>
    <row r="24" spans="1:12">
      <c r="A24" s="23" t="s">
        <v>47</v>
      </c>
      <c r="B24" s="24" t="s">
        <v>13</v>
      </c>
      <c r="C24" s="25"/>
      <c r="D24" s="26">
        <v>0</v>
      </c>
      <c r="E24" s="44">
        <v>30000</v>
      </c>
      <c r="F24" s="20">
        <v>0</v>
      </c>
      <c r="G24" s="27">
        <v>0</v>
      </c>
      <c r="H24" s="28" t="s">
        <v>14</v>
      </c>
      <c r="I24" s="24" t="s">
        <v>46</v>
      </c>
      <c r="J24" s="39"/>
      <c r="K24" s="28" t="s">
        <v>16</v>
      </c>
      <c r="L24" s="40">
        <v>0</v>
      </c>
    </row>
    <row r="25" spans="1:12">
      <c r="A25" s="23" t="s">
        <v>48</v>
      </c>
      <c r="B25" s="24" t="s">
        <v>13</v>
      </c>
      <c r="C25" s="25"/>
      <c r="D25" s="26">
        <v>0</v>
      </c>
      <c r="E25" s="44">
        <v>30000</v>
      </c>
      <c r="F25" s="20">
        <v>0</v>
      </c>
      <c r="G25" s="27">
        <v>0</v>
      </c>
      <c r="H25" s="28" t="s">
        <v>14</v>
      </c>
      <c r="I25" s="24" t="s">
        <v>15</v>
      </c>
      <c r="J25" s="39"/>
      <c r="K25" s="28" t="s">
        <v>16</v>
      </c>
      <c r="L25" s="40">
        <v>0</v>
      </c>
    </row>
    <row r="26" spans="1:12">
      <c r="A26" s="23" t="s">
        <v>49</v>
      </c>
      <c r="B26" s="24" t="s">
        <v>13</v>
      </c>
      <c r="C26" s="25"/>
      <c r="D26" s="26">
        <v>0</v>
      </c>
      <c r="E26" s="44">
        <v>15000</v>
      </c>
      <c r="F26" s="20">
        <v>0</v>
      </c>
      <c r="G26" s="27">
        <v>0</v>
      </c>
      <c r="H26" s="28" t="s">
        <v>14</v>
      </c>
      <c r="I26" s="24" t="s">
        <v>15</v>
      </c>
      <c r="J26" s="39"/>
      <c r="K26" s="28" t="s">
        <v>16</v>
      </c>
      <c r="L26" s="40">
        <v>0</v>
      </c>
    </row>
    <row r="27" spans="1:12">
      <c r="A27" s="23" t="s">
        <v>50</v>
      </c>
      <c r="B27" s="24" t="s">
        <v>13</v>
      </c>
      <c r="C27" s="25"/>
      <c r="D27" s="26">
        <v>0</v>
      </c>
      <c r="E27" s="44">
        <v>0</v>
      </c>
      <c r="F27" s="20">
        <v>0</v>
      </c>
      <c r="G27" s="27">
        <v>0</v>
      </c>
      <c r="H27" s="28" t="s">
        <v>14</v>
      </c>
      <c r="I27" s="24" t="s">
        <v>15</v>
      </c>
      <c r="J27" s="39"/>
      <c r="K27" s="28" t="s">
        <v>16</v>
      </c>
      <c r="L27" s="40">
        <v>0</v>
      </c>
    </row>
    <row r="28" spans="1:12">
      <c r="A28" s="23" t="s">
        <v>51</v>
      </c>
      <c r="B28" s="24" t="s">
        <v>13</v>
      </c>
      <c r="C28" s="25"/>
      <c r="D28" s="26">
        <v>0</v>
      </c>
      <c r="E28" s="44">
        <v>15000</v>
      </c>
      <c r="F28" s="20">
        <v>0</v>
      </c>
      <c r="G28" s="27">
        <v>0</v>
      </c>
      <c r="H28" s="28" t="s">
        <v>14</v>
      </c>
      <c r="I28" s="24" t="s">
        <v>15</v>
      </c>
      <c r="J28" s="39"/>
      <c r="K28" s="28" t="s">
        <v>16</v>
      </c>
      <c r="L28" s="40">
        <v>0</v>
      </c>
    </row>
    <row r="29" spans="1:12">
      <c r="A29" s="23" t="s">
        <v>52</v>
      </c>
      <c r="B29" s="24" t="s">
        <v>13</v>
      </c>
      <c r="C29" s="25"/>
      <c r="D29" s="26">
        <v>0</v>
      </c>
      <c r="E29" s="44">
        <v>20000</v>
      </c>
      <c r="F29" s="20">
        <v>0</v>
      </c>
      <c r="G29" s="27">
        <v>0</v>
      </c>
      <c r="H29" s="28" t="s">
        <v>14</v>
      </c>
      <c r="I29" s="24" t="s">
        <v>53</v>
      </c>
      <c r="J29" s="39"/>
      <c r="K29" s="28" t="s">
        <v>16</v>
      </c>
      <c r="L29" s="40">
        <v>0</v>
      </c>
    </row>
    <row r="30" spans="1:12">
      <c r="A30" s="23" t="s">
        <v>54</v>
      </c>
      <c r="B30" s="24" t="s">
        <v>13</v>
      </c>
      <c r="C30" s="25"/>
      <c r="D30" s="26">
        <v>0</v>
      </c>
      <c r="E30" s="44">
        <v>40000</v>
      </c>
      <c r="F30" s="20">
        <v>0</v>
      </c>
      <c r="G30" s="27">
        <v>0</v>
      </c>
      <c r="H30" s="28" t="s">
        <v>14</v>
      </c>
      <c r="I30" s="24" t="s">
        <v>55</v>
      </c>
      <c r="J30" s="39"/>
      <c r="K30" s="28" t="s">
        <v>16</v>
      </c>
      <c r="L30" s="40">
        <v>0</v>
      </c>
    </row>
    <row r="31" spans="1:12">
      <c r="A31" s="23" t="s">
        <v>56</v>
      </c>
      <c r="B31" s="24" t="s">
        <v>13</v>
      </c>
      <c r="C31" s="25"/>
      <c r="D31" s="26">
        <v>0</v>
      </c>
      <c r="E31" s="44">
        <v>40000</v>
      </c>
      <c r="F31" s="20">
        <v>0</v>
      </c>
      <c r="G31" s="27">
        <v>0</v>
      </c>
      <c r="H31" s="28" t="s">
        <v>14</v>
      </c>
      <c r="I31" s="24" t="s">
        <v>15</v>
      </c>
      <c r="J31" s="39"/>
      <c r="K31" s="28" t="s">
        <v>16</v>
      </c>
      <c r="L31" s="40">
        <v>0</v>
      </c>
    </row>
    <row r="32" spans="1:12">
      <c r="A32" s="23" t="s">
        <v>57</v>
      </c>
      <c r="B32" s="24" t="s">
        <v>13</v>
      </c>
      <c r="C32" s="25"/>
      <c r="D32" s="26">
        <v>0</v>
      </c>
      <c r="E32" s="44">
        <v>15000</v>
      </c>
      <c r="F32" s="20">
        <v>0</v>
      </c>
      <c r="G32" s="27">
        <v>0</v>
      </c>
      <c r="H32" s="28" t="s">
        <v>14</v>
      </c>
      <c r="I32" s="24" t="s">
        <v>15</v>
      </c>
      <c r="J32" s="39"/>
      <c r="K32" s="28" t="s">
        <v>16</v>
      </c>
      <c r="L32" s="40">
        <v>0</v>
      </c>
    </row>
    <row r="33" spans="1:12">
      <c r="A33" s="23" t="s">
        <v>58</v>
      </c>
      <c r="B33" s="24" t="s">
        <v>13</v>
      </c>
      <c r="C33" s="25"/>
      <c r="D33" s="26">
        <v>0</v>
      </c>
      <c r="E33" s="44">
        <v>10000</v>
      </c>
      <c r="F33" s="20">
        <v>0</v>
      </c>
      <c r="G33" s="27">
        <v>0</v>
      </c>
      <c r="H33" s="28" t="s">
        <v>14</v>
      </c>
      <c r="I33" s="24" t="s">
        <v>15</v>
      </c>
      <c r="J33" s="39"/>
      <c r="K33" s="28" t="s">
        <v>16</v>
      </c>
      <c r="L33" s="40">
        <v>0</v>
      </c>
    </row>
    <row r="34" spans="1:12">
      <c r="A34" s="23" t="s">
        <v>59</v>
      </c>
      <c r="B34" s="24" t="s">
        <v>13</v>
      </c>
      <c r="C34" s="25"/>
      <c r="D34" s="26">
        <v>0</v>
      </c>
      <c r="E34" s="44">
        <v>10000</v>
      </c>
      <c r="F34" s="20">
        <v>0</v>
      </c>
      <c r="G34" s="27">
        <v>0</v>
      </c>
      <c r="H34" s="28" t="s">
        <v>14</v>
      </c>
      <c r="I34" s="24" t="s">
        <v>15</v>
      </c>
      <c r="J34" s="39"/>
      <c r="K34" s="28" t="s">
        <v>16</v>
      </c>
      <c r="L34" s="40">
        <v>0</v>
      </c>
    </row>
    <row r="35" spans="1:12">
      <c r="A35" s="23" t="s">
        <v>60</v>
      </c>
      <c r="B35" s="24" t="s">
        <v>13</v>
      </c>
      <c r="C35" s="25"/>
      <c r="D35" s="26">
        <v>0</v>
      </c>
      <c r="E35" s="44">
        <v>15000</v>
      </c>
      <c r="F35" s="20">
        <v>0</v>
      </c>
      <c r="G35" s="27">
        <v>0</v>
      </c>
      <c r="H35" s="28" t="s">
        <v>14</v>
      </c>
      <c r="I35" s="24" t="s">
        <v>46</v>
      </c>
      <c r="J35" s="39"/>
      <c r="K35" s="28" t="s">
        <v>16</v>
      </c>
      <c r="L35" s="40">
        <v>0</v>
      </c>
    </row>
    <row r="36" spans="1:12">
      <c r="A36" s="23" t="s">
        <v>61</v>
      </c>
      <c r="B36" s="24" t="s">
        <v>13</v>
      </c>
      <c r="C36" s="25"/>
      <c r="D36" s="26">
        <v>0</v>
      </c>
      <c r="E36" s="44">
        <v>15000</v>
      </c>
      <c r="F36" s="20">
        <v>0</v>
      </c>
      <c r="G36" s="27">
        <v>0</v>
      </c>
      <c r="H36" s="28" t="s">
        <v>14</v>
      </c>
      <c r="I36" s="24" t="s">
        <v>15</v>
      </c>
      <c r="J36" s="39"/>
      <c r="K36" s="28" t="s">
        <v>16</v>
      </c>
      <c r="L36" s="40">
        <v>0</v>
      </c>
    </row>
    <row r="37" spans="1:12">
      <c r="A37" s="23" t="s">
        <v>62</v>
      </c>
      <c r="B37" s="24" t="s">
        <v>13</v>
      </c>
      <c r="C37" s="25"/>
      <c r="D37" s="26">
        <v>0</v>
      </c>
      <c r="E37" s="44">
        <v>10000</v>
      </c>
      <c r="F37" s="20">
        <v>0</v>
      </c>
      <c r="G37" s="27">
        <v>0</v>
      </c>
      <c r="H37" s="28" t="s">
        <v>14</v>
      </c>
      <c r="I37" s="24" t="s">
        <v>15</v>
      </c>
      <c r="J37" s="39"/>
      <c r="K37" s="28" t="s">
        <v>16</v>
      </c>
      <c r="L37" s="40">
        <v>0</v>
      </c>
    </row>
    <row r="38" spans="1:12">
      <c r="A38" s="23" t="s">
        <v>63</v>
      </c>
      <c r="B38" s="24" t="s">
        <v>13</v>
      </c>
      <c r="C38" s="25"/>
      <c r="D38" s="26">
        <v>0</v>
      </c>
      <c r="E38" s="44">
        <v>40000</v>
      </c>
      <c r="F38" s="20">
        <v>0</v>
      </c>
      <c r="G38" s="27">
        <v>0</v>
      </c>
      <c r="H38" s="28" t="s">
        <v>14</v>
      </c>
      <c r="I38" s="24" t="s">
        <v>15</v>
      </c>
      <c r="J38" s="39"/>
      <c r="K38" s="28" t="s">
        <v>16</v>
      </c>
      <c r="L38" s="40">
        <v>0</v>
      </c>
    </row>
    <row r="39" spans="1:12">
      <c r="A39" s="23" t="s">
        <v>64</v>
      </c>
      <c r="B39" s="24" t="s">
        <v>13</v>
      </c>
      <c r="C39" s="25"/>
      <c r="D39" s="26">
        <v>0</v>
      </c>
      <c r="E39" s="44">
        <v>5000</v>
      </c>
      <c r="F39" s="20">
        <v>0</v>
      </c>
      <c r="G39" s="27">
        <v>0</v>
      </c>
      <c r="H39" s="28" t="s">
        <v>14</v>
      </c>
      <c r="I39" s="24" t="s">
        <v>15</v>
      </c>
      <c r="J39" s="39"/>
      <c r="K39" s="28" t="s">
        <v>16</v>
      </c>
      <c r="L39" s="40">
        <v>0</v>
      </c>
    </row>
    <row r="40" spans="1:12">
      <c r="A40" s="29" t="s">
        <v>65</v>
      </c>
      <c r="B40" s="30" t="s">
        <v>13</v>
      </c>
      <c r="C40" s="31"/>
      <c r="D40" s="32">
        <v>0</v>
      </c>
      <c r="E40" s="45">
        <v>5000</v>
      </c>
      <c r="F40" s="20">
        <v>0</v>
      </c>
      <c r="G40" s="33">
        <v>0</v>
      </c>
      <c r="H40" s="34" t="s">
        <v>14</v>
      </c>
      <c r="I40" s="30" t="s">
        <v>39</v>
      </c>
      <c r="J40" s="41"/>
      <c r="K40" s="34" t="s">
        <v>16</v>
      </c>
      <c r="L40" s="42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2:I2"/>
  <sheetViews>
    <sheetView workbookViewId="0">
      <selection activeCell="D36" sqref="D36"/>
    </sheetView>
  </sheetViews>
  <sheetFormatPr defaultColWidth="9" defaultRowHeight="15"/>
  <cols>
    <col min="4" max="4" width="9.42578125" style="1"/>
    <col min="5" max="5" width="10.42578125" style="1"/>
    <col min="6" max="6" width="9" style="1"/>
    <col min="7" max="7" width="13.140625" style="1"/>
    <col min="8" max="9" width="9" style="1"/>
  </cols>
  <sheetData>
    <row r="2" spans="4:7">
      <c r="D2" s="1">
        <v>1900</v>
      </c>
      <c r="E2" s="1">
        <v>2200</v>
      </c>
      <c r="F2" s="2">
        <v>90</v>
      </c>
      <c r="G2" s="1">
        <f>D2*F2</f>
        <v>171000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 </vt:lpstr>
      <vt:lpstr>Sheet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TELVIN</cp:lastModifiedBy>
  <dcterms:created xsi:type="dcterms:W3CDTF">2022-08-27T17:01:00Z</dcterms:created>
  <dcterms:modified xsi:type="dcterms:W3CDTF">2023-07-17T07:59:21Z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4A3EAEF3D6DE414999658F63E0F42983</vt:lpwstr>
  </property>
  <property fmtid="{D5CDD505-2E9C-101B-9397-08002B2CF9AE}" pid="3" name="KSOProductBuildVer">
    <vt:lpwstr>1033-11.2.0.11486</vt:lpwstr>
  </property>
</Properties>
</file>