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prometheus-net\prometheus-net\Docs\"/>
    </mc:Choice>
  </mc:AlternateContent>
  <xr:revisionPtr revIDLastSave="0" documentId="13_ncr:1_{1DDE987E-C893-438B-8A66-3E67936B9100}" xr6:coauthVersionLast="47" xr6:coauthVersionMax="47" xr10:uidLastSave="{00000000-0000-0000-0000-000000000000}"/>
  <bookViews>
    <workbookView xWindow="22170" yWindow="4770" windowWidth="28500" windowHeight="15435" xr2:uid="{85E95B3F-98C7-440F-904A-790DCCCB22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I5" i="1" s="1"/>
  <c r="H6" i="1"/>
  <c r="I6" i="1" s="1"/>
</calcChain>
</file>

<file path=xl/sharedStrings.xml><?xml version="1.0" encoding="utf-8"?>
<sst xmlns="http://schemas.openxmlformats.org/spreadsheetml/2006/main" count="4" uniqueCount="4">
  <si>
    <t>Measurements</t>
  </si>
  <si>
    <t>us</t>
  </si>
  <si>
    <t>ms</t>
  </si>
  <si>
    <t>per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</si>
</sst>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44FC-35C8-41C4-AA64-A6014973B48C}">
  <dimension ref="B2:J6"/>
  <sheetViews>
    <sheetView tabSelected="1" workbookViewId="0">
      <selection activeCell="G7" sqref="G7"/>
    </sheetView>
  </sheetViews>
  <sheetFormatPr defaultRowHeight="15" x14ac:dyDescent="0.25"/>
  <cols>
    <col min="2" max="2" width="16" customWidth="1"/>
    <col min="3" max="3" width="11.5703125" customWidth="1"/>
    <col min="9" max="9" width="20" style="1" customWidth="1"/>
    <col min="10" max="10" width="16.7109375" style="1" customWidth="1"/>
  </cols>
  <sheetData>
    <row r="2" spans="2:9" x14ac:dyDescent="0.25">
      <c r="G2" t="s">
        <v>1</v>
      </c>
      <c r="H2" t="s">
        <v>2</v>
      </c>
      <c r="I2" s="1" t="s">
        <v>3</v>
      </c>
    </row>
    <row r="3" spans="2:9" x14ac:dyDescent="0.25">
      <c r="B3" t="s">
        <v>0</v>
      </c>
      <c r="C3">
        <v>100000</v>
      </c>
      <c r="G3">
        <v>383.5</v>
      </c>
      <c r="H3">
        <f>G3/1000</f>
        <v>0.38350000000000001</v>
      </c>
      <c r="I3" s="1">
        <f>1000/H3*$C$3</f>
        <v>260756192.95958278</v>
      </c>
    </row>
    <row r="4" spans="2:9" x14ac:dyDescent="0.25">
      <c r="G4">
        <v>169.1</v>
      </c>
      <c r="H4">
        <f t="shared" ref="H4:H6" si="0">G4/1000</f>
        <v>0.1691</v>
      </c>
      <c r="I4" s="1">
        <f t="shared" ref="I4:I6" si="1">1000/H4*$C$3</f>
        <v>591366055.58840919</v>
      </c>
    </row>
    <row r="5" spans="2:9" x14ac:dyDescent="0.25">
      <c r="G5">
        <v>953.5</v>
      </c>
      <c r="H5">
        <f t="shared" si="0"/>
        <v>0.95350000000000001</v>
      </c>
      <c r="I5" s="1">
        <f t="shared" si="1"/>
        <v>104876769.79549031</v>
      </c>
    </row>
    <row r="6" spans="2:9" x14ac:dyDescent="0.25">
      <c r="G6">
        <v>1531.1</v>
      </c>
      <c r="H6">
        <f t="shared" si="0"/>
        <v>1.5310999999999999</v>
      </c>
      <c r="I6" s="1">
        <f t="shared" si="1"/>
        <v>65312520.410162628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Saares</dc:creator>
  <cp:lastModifiedBy>Sander Saares</cp:lastModifiedBy>
  <dcterms:created xsi:type="dcterms:W3CDTF">2023-01-29T05:11:09Z</dcterms:created>
  <dcterms:modified xsi:type="dcterms:W3CDTF">2023-12-04T16:12:07Z</dcterms:modified>
</cp:coreProperties>
</file>