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S-Projects\CS301\project2\"/>
    </mc:Choice>
  </mc:AlternateContent>
  <bookViews>
    <workbookView xWindow="0" yWindow="0" windowWidth="24000" windowHeight="9375"/>
  </bookViews>
  <sheets>
    <sheet name="bisection" sheetId="1" r:id="rId1"/>
  </sheets>
  <calcPr calcId="152511"/>
</workbook>
</file>

<file path=xl/calcChain.xml><?xml version="1.0" encoding="utf-8"?>
<calcChain xmlns="http://schemas.openxmlformats.org/spreadsheetml/2006/main">
  <c r="A7" i="1" l="1"/>
  <c r="A5" i="1"/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Bisection</a:t>
            </a:r>
            <a:r>
              <a:rPr lang="en-US" baseline="0"/>
              <a:t> </a:t>
            </a:r>
            <a:r>
              <a:rPr lang="en-US"/>
              <a:t>log(ea) related</a:t>
            </a:r>
            <a:r>
              <a:rPr lang="en-US" baseline="0"/>
              <a:t> to number of iterations</a:t>
            </a:r>
          </a:p>
          <a:p>
            <a:pPr>
              <a:defRPr/>
            </a:pPr>
            <a:r>
              <a:rPr lang="en-US" baseline="0"/>
              <a:t>Root = 0.3650989532470703</a:t>
            </a:r>
          </a:p>
          <a:p>
            <a:pPr>
              <a:defRPr/>
            </a:pPr>
            <a:r>
              <a:rPr lang="en-US" baseline="0"/>
              <a:t>ea &lt; 0.00001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bisection!$C$1:$R$1</c:f>
              <c:numCache>
                <c:formatCode>General</c:formatCode>
                <c:ptCount val="16"/>
                <c:pt idx="0">
                  <c:v>-0.47712125471966199</c:v>
                </c:pt>
                <c:pt idx="1">
                  <c:v>-0.69897000433601797</c:v>
                </c:pt>
                <c:pt idx="2">
                  <c:v>-1.04139268515822</c:v>
                </c:pt>
                <c:pt idx="3">
                  <c:v>-1.36172783601759</c:v>
                </c:pt>
                <c:pt idx="4">
                  <c:v>-1.67209785793571</c:v>
                </c:pt>
                <c:pt idx="5">
                  <c:v>-1.9684829485539299</c:v>
                </c:pt>
                <c:pt idx="6">
                  <c:v>-2.2718416065364901</c:v>
                </c:pt>
                <c:pt idx="7">
                  <c:v>-2.5717088318086798</c:v>
                </c:pt>
                <c:pt idx="8">
                  <c:v>-2.8733206018153901</c:v>
                </c:pt>
                <c:pt idx="9">
                  <c:v>-3.1746411926604399</c:v>
                </c:pt>
                <c:pt idx="10">
                  <c:v>-3.4758164130313101</c:v>
                </c:pt>
                <c:pt idx="11">
                  <c:v>-3.7767738024120998</c:v>
                </c:pt>
                <c:pt idx="12">
                  <c:v>-4.0778401027349904</c:v>
                </c:pt>
                <c:pt idx="13">
                  <c:v>-4.3788882495904096</c:v>
                </c:pt>
                <c:pt idx="14">
                  <c:v>-4.6799273205656302</c:v>
                </c:pt>
                <c:pt idx="15">
                  <c:v>-4.9809527785977004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096984"/>
        <c:axId val="551097768"/>
      </c:lineChart>
      <c:catAx>
        <c:axId val="55109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97768"/>
        <c:crosses val="autoZero"/>
        <c:auto val="1"/>
        <c:lblAlgn val="ctr"/>
        <c:lblOffset val="100"/>
        <c:noMultiLvlLbl val="0"/>
      </c:catAx>
      <c:valAx>
        <c:axId val="55109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9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Bisection log(et) related to number of iterations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Root = 0.3650989532470703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ea &lt; 0.00001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bisection!$A$2:$R$2</c:f>
              <c:numCache>
                <c:formatCode>General</c:formatCode>
                <c:ptCount val="18"/>
                <c:pt idx="0">
                  <c:v>-0.43239526825709701</c:v>
                </c:pt>
                <c:pt idx="1">
                  <c:v>-0.50133921380100499</c:v>
                </c:pt>
                <c:pt idx="2">
                  <c:v>-1.56672947654909</c:v>
                </c:pt>
                <c:pt idx="3">
                  <c:v>-0.84143348631150605</c:v>
                </c:pt>
                <c:pt idx="4">
                  <c:v>-1.2330340016674499</c:v>
                </c:pt>
                <c:pt idx="5">
                  <c:v>-1.8047145100030899</c:v>
                </c:pt>
                <c:pt idx="6">
                  <c:v>-2.2425663862518102</c:v>
                </c:pt>
                <c:pt idx="7">
                  <c:v>-2.3028876047896198</c:v>
                </c:pt>
                <c:pt idx="8">
                  <c:v>-3.4307221567088702</c:v>
                </c:pt>
                <c:pt idx="9">
                  <c:v>-2.6375419159600999</c:v>
                </c:pt>
                <c:pt idx="10">
                  <c:v>-3.0148087770249301</c:v>
                </c:pt>
                <c:pt idx="11">
                  <c:v>-3.5261056497554502</c:v>
                </c:pt>
                <c:pt idx="12">
                  <c:v>-4.4368824654136896</c:v>
                </c:pt>
                <c:pt idx="13">
                  <c:v>-3.8840404967559099</c:v>
                </c:pt>
                <c:pt idx="14">
                  <c:v>-4.3277379959886204</c:v>
                </c:pt>
                <c:pt idx="15">
                  <c:v>-5.2819805054279403</c:v>
                </c:pt>
                <c:pt idx="16">
                  <c:v>-4.8048592507082803</c:v>
                </c:pt>
                <c:pt idx="17">
                  <c:v>-5.2819805054279403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099336"/>
        <c:axId val="551103648"/>
      </c:lineChart>
      <c:catAx>
        <c:axId val="551099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3648"/>
        <c:crosses val="autoZero"/>
        <c:auto val="1"/>
        <c:lblAlgn val="ctr"/>
        <c:lblOffset val="100"/>
        <c:noMultiLvlLbl val="0"/>
      </c:catAx>
      <c:valAx>
        <c:axId val="5511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99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Bisection log(ea) related to number of iterations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Root = 1.9217376708984375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ea &lt; 0.00001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bisection!$B$3:$O$3</c:f>
              <c:numCache>
                <c:formatCode>General</c:formatCode>
                <c:ptCount val="14"/>
                <c:pt idx="0">
                  <c:v>-0.84509803999999999</c:v>
                </c:pt>
                <c:pt idx="1">
                  <c:v>-1.1760912590000001</c:v>
                </c:pt>
                <c:pt idx="2">
                  <c:v>-1.4913616940000001</c:v>
                </c:pt>
                <c:pt idx="3">
                  <c:v>-1.785329835</c:v>
                </c:pt>
                <c:pt idx="4">
                  <c:v>-2.0899051110000002</c:v>
                </c:pt>
                <c:pt idx="5">
                  <c:v>-2.3891660840000002</c:v>
                </c:pt>
                <c:pt idx="6">
                  <c:v>-2.6910814919999999</c:v>
                </c:pt>
                <c:pt idx="7">
                  <c:v>-2.9925535179999998</c:v>
                </c:pt>
                <c:pt idx="8">
                  <c:v>-3.2938043600000002</c:v>
                </c:pt>
                <c:pt idx="9">
                  <c:v>-3.5949447370000001</c:v>
                </c:pt>
                <c:pt idx="10">
                  <c:v>-3.8960299119999999</c:v>
                </c:pt>
                <c:pt idx="11">
                  <c:v>-4.1970874949999999</c:v>
                </c:pt>
                <c:pt idx="12">
                  <c:v>-4.4981036980000004</c:v>
                </c:pt>
                <c:pt idx="13">
                  <c:v>-4.7991405900000004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104040"/>
        <c:axId val="551105216"/>
      </c:lineChart>
      <c:catAx>
        <c:axId val="55110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5216"/>
        <c:crosses val="autoZero"/>
        <c:auto val="1"/>
        <c:lblAlgn val="ctr"/>
        <c:lblOffset val="100"/>
        <c:noMultiLvlLbl val="0"/>
      </c:catAx>
      <c:valAx>
        <c:axId val="5511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0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Bisection log(et) related to number of iterations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Root = 0.3650989532470703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ea &lt; 0.00001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bisection!$A$4:$O$4</c:f>
              <c:numCache>
                <c:formatCode>General</c:formatCode>
                <c:ptCount val="15"/>
                <c:pt idx="0">
                  <c:v>-0.65865170799999995</c:v>
                </c:pt>
                <c:pt idx="1">
                  <c:v>-1.048828535</c:v>
                </c:pt>
                <c:pt idx="2">
                  <c:v>-1.6140270370000001</c:v>
                </c:pt>
                <c:pt idx="3">
                  <c:v>-2.0860737130000002</c:v>
                </c:pt>
                <c:pt idx="4">
                  <c:v>-2.0937079920000001</c:v>
                </c:pt>
                <c:pt idx="5">
                  <c:v>-4.145931525</c:v>
                </c:pt>
                <c:pt idx="6">
                  <c:v>-2.3986060490000001</c:v>
                </c:pt>
                <c:pt idx="7">
                  <c:v>-2.707477081</c:v>
                </c:pt>
                <c:pt idx="8">
                  <c:v>-3.024627073</c:v>
                </c:pt>
                <c:pt idx="9">
                  <c:v>-3.3598113449999998</c:v>
                </c:pt>
                <c:pt idx="10">
                  <c:v>-3.7384461980000001</c:v>
                </c:pt>
                <c:pt idx="11">
                  <c:v>-4.2550759940000003</c:v>
                </c:pt>
                <c:pt idx="12">
                  <c:v>-5.1001740340000001</c:v>
                </c:pt>
                <c:pt idx="13">
                  <c:v>-4.623052779</c:v>
                </c:pt>
                <c:pt idx="14">
                  <c:v>-5.1001740340000001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968688"/>
        <c:axId val="552968296"/>
      </c:lineChart>
      <c:catAx>
        <c:axId val="55296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68296"/>
        <c:crosses val="autoZero"/>
        <c:auto val="1"/>
        <c:lblAlgn val="ctr"/>
        <c:lblOffset val="100"/>
        <c:noMultiLvlLbl val="0"/>
      </c:catAx>
      <c:valAx>
        <c:axId val="55296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6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Bisection log(ea) related to number of iterations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Root = 3.563140869140625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ea &lt; 0.00001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bisection!$B$5:$N$5</c:f>
              <c:numCache>
                <c:formatCode>General</c:formatCode>
                <c:ptCount val="13"/>
                <c:pt idx="0">
                  <c:v>-1.17609125905568</c:v>
                </c:pt>
                <c:pt idx="1">
                  <c:v>-1.4623979978989501</c:v>
                </c:pt>
                <c:pt idx="2">
                  <c:v>-1.7558748556724899</c:v>
                </c:pt>
                <c:pt idx="3">
                  <c:v>-2.06069784035361</c:v>
                </c:pt>
                <c:pt idx="4">
                  <c:v>-2.3598354823398799</c:v>
                </c:pt>
                <c:pt idx="5">
                  <c:v>-2.65991620006985</c:v>
                </c:pt>
                <c:pt idx="6">
                  <c:v>-2.9604707775342902</c:v>
                </c:pt>
                <c:pt idx="7">
                  <c:v>-3.2612628687924898</c:v>
                </c:pt>
                <c:pt idx="8">
                  <c:v>-3.5621738633646398</c:v>
                </c:pt>
                <c:pt idx="9">
                  <c:v>-3.86314434625266</c:v>
                </c:pt>
                <c:pt idx="10">
                  <c:v>-4.1642040993240297</c:v>
                </c:pt>
                <c:pt idx="11">
                  <c:v>-4.4652192165391904</c:v>
                </c:pt>
                <c:pt idx="12">
                  <c:v>-4.7662566514912896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969472"/>
        <c:axId val="552969864"/>
      </c:lineChart>
      <c:catAx>
        <c:axId val="55296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69864"/>
        <c:crosses val="autoZero"/>
        <c:auto val="1"/>
        <c:lblAlgn val="ctr"/>
        <c:lblOffset val="100"/>
        <c:noMultiLvlLbl val="0"/>
      </c:catAx>
      <c:valAx>
        <c:axId val="5529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6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Bisection log(et) related to number of iterations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Root = 3.563140869140625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ea &lt; 0.00001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bisection!$A$6:$N$6</c:f>
              <c:numCache>
                <c:formatCode>General</c:formatCode>
                <c:ptCount val="14"/>
                <c:pt idx="0">
                  <c:v>-8.5514912847202501E-2</c:v>
                </c:pt>
                <c:pt idx="1">
                  <c:v>-2.1655592668293699E-2</c:v>
                </c:pt>
                <c:pt idx="2">
                  <c:v>-5.2412562217353298E-2</c:v>
                </c:pt>
                <c:pt idx="3">
                  <c:v>-6.8648427150869301E-2</c:v>
                </c:pt>
                <c:pt idx="4">
                  <c:v>-6.0454627970373098E-2</c:v>
                </c:pt>
                <c:pt idx="5">
                  <c:v>-6.4532203878173003E-2</c:v>
                </c:pt>
                <c:pt idx="6">
                  <c:v>-6.6585438860741697E-2</c:v>
                </c:pt>
                <c:pt idx="7">
                  <c:v>-6.7615708054516305E-2</c:v>
                </c:pt>
                <c:pt idx="8">
                  <c:v>-6.8131760636876704E-2</c:v>
                </c:pt>
                <c:pt idx="9">
                  <c:v>-6.8390017061135594E-2</c:v>
                </c:pt>
                <c:pt idx="10">
                  <c:v>-6.8519202886389893E-2</c:v>
                </c:pt>
                <c:pt idx="11">
                  <c:v>-6.8454605170288896E-2</c:v>
                </c:pt>
                <c:pt idx="12">
                  <c:v>-6.8486902827292306E-2</c:v>
                </c:pt>
                <c:pt idx="13">
                  <c:v>-6.8470753698551198E-2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970648"/>
        <c:axId val="552971040"/>
      </c:lineChart>
      <c:catAx>
        <c:axId val="552970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71040"/>
        <c:crosses val="autoZero"/>
        <c:auto val="1"/>
        <c:lblAlgn val="ctr"/>
        <c:lblOffset val="100"/>
        <c:noMultiLvlLbl val="0"/>
      </c:catAx>
      <c:valAx>
        <c:axId val="5529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70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Bisection log(ea) related to number of iterations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Root = 126.63351346432101 (cosh)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ea &lt; 0.00001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bisection!$B$7:$L$7</c:f>
              <c:numCache>
                <c:formatCode>General</c:formatCode>
                <c:ptCount val="11"/>
                <c:pt idx="0">
                  <c:v>-1.70757017609793</c:v>
                </c:pt>
                <c:pt idx="1">
                  <c:v>-2.00432137378264</c:v>
                </c:pt>
                <c:pt idx="2">
                  <c:v>-2.3074960379132099</c:v>
                </c:pt>
                <c:pt idx="3">
                  <c:v>-2.6074550232146598</c:v>
                </c:pt>
                <c:pt idx="4">
                  <c:v>-2.9090208542111502</c:v>
                </c:pt>
                <c:pt idx="5">
                  <c:v>-3.2097830148485098</c:v>
                </c:pt>
                <c:pt idx="6">
                  <c:v>-3.5106790310322098</c:v>
                </c:pt>
                <c:pt idx="7">
                  <c:v>-3.8117760216029</c:v>
                </c:pt>
                <c:pt idx="8">
                  <c:v>-4.1128395108451103</c:v>
                </c:pt>
                <c:pt idx="9">
                  <c:v>-4.4138862523295996</c:v>
                </c:pt>
                <c:pt idx="10">
                  <c:v>-4.7149078751640401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958888"/>
        <c:axId val="552966728"/>
      </c:lineChart>
      <c:catAx>
        <c:axId val="552958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66728"/>
        <c:crosses val="autoZero"/>
        <c:auto val="1"/>
        <c:lblAlgn val="ctr"/>
        <c:lblOffset val="100"/>
        <c:noMultiLvlLbl val="0"/>
      </c:catAx>
      <c:valAx>
        <c:axId val="55296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5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Bisection log(et) related to number of iterations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Root = 126.63351346432101 (cosh)</a:t>
            </a:r>
          </a:p>
          <a:p>
            <a:pPr>
              <a:defRPr/>
            </a:pPr>
            <a:r>
              <a:rPr lang="en-US" sz="1400" b="0" i="0" baseline="0">
                <a:effectLst/>
              </a:rPr>
              <a:t>ea &lt; 0.00001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bisection!$A$8:$L$8</c:f>
              <c:numCache>
                <c:formatCode>General</c:formatCode>
                <c:ptCount val="12"/>
                <c:pt idx="0">
                  <c:v>1.80648725257549</c:v>
                </c:pt>
                <c:pt idx="1">
                  <c:v>1.81522036578706</c:v>
                </c:pt>
                <c:pt idx="2">
                  <c:v>1.8108757602952701</c:v>
                </c:pt>
                <c:pt idx="3">
                  <c:v>1.8130534958520099</c:v>
                </c:pt>
                <c:pt idx="4">
                  <c:v>1.8119659930826899</c:v>
                </c:pt>
                <c:pt idx="5">
                  <c:v>1.8125100848648299</c:v>
                </c:pt>
                <c:pt idx="6">
                  <c:v>1.8122381241797201</c:v>
                </c:pt>
                <c:pt idx="7">
                  <c:v>1.8121020799460399</c:v>
                </c:pt>
                <c:pt idx="8">
                  <c:v>1.8121701073899199</c:v>
                </c:pt>
                <c:pt idx="9">
                  <c:v>1.8122041171163801</c:v>
                </c:pt>
                <c:pt idx="10">
                  <c:v>1.81222112098091</c:v>
                </c:pt>
                <c:pt idx="11">
                  <c:v>1.8122126191318599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956536"/>
        <c:axId val="552965944"/>
      </c:lineChart>
      <c:catAx>
        <c:axId val="55295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65944"/>
        <c:crosses val="autoZero"/>
        <c:auto val="1"/>
        <c:lblAlgn val="ctr"/>
        <c:lblOffset val="100"/>
        <c:noMultiLvlLbl val="0"/>
      </c:catAx>
      <c:valAx>
        <c:axId val="55296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5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516731</xdr:colOff>
      <xdr:row>9</xdr:row>
      <xdr:rowOff>26192</xdr:rowOff>
    </xdr:from>
    <xdr:to>
      <xdr:col>7</xdr:col>
      <xdr:colOff>554831</xdr:colOff>
      <xdr:row>24</xdr:row>
      <xdr:rowOff>54767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645318</xdr:colOff>
      <xdr:row>9</xdr:row>
      <xdr:rowOff>26195</xdr:rowOff>
    </xdr:from>
    <xdr:to>
      <xdr:col>16</xdr:col>
      <xdr:colOff>35718</xdr:colOff>
      <xdr:row>24</xdr:row>
      <xdr:rowOff>54770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540543</xdr:colOff>
      <xdr:row>26</xdr:row>
      <xdr:rowOff>130968</xdr:rowOff>
    </xdr:from>
    <xdr:to>
      <xdr:col>7</xdr:col>
      <xdr:colOff>578643</xdr:colOff>
      <xdr:row>41</xdr:row>
      <xdr:rowOff>159543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21430</xdr:colOff>
      <xdr:row>26</xdr:row>
      <xdr:rowOff>116680</xdr:rowOff>
    </xdr:from>
    <xdr:to>
      <xdr:col>16</xdr:col>
      <xdr:colOff>59530</xdr:colOff>
      <xdr:row>41</xdr:row>
      <xdr:rowOff>145255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554831</xdr:colOff>
      <xdr:row>43</xdr:row>
      <xdr:rowOff>126205</xdr:rowOff>
    </xdr:from>
    <xdr:to>
      <xdr:col>7</xdr:col>
      <xdr:colOff>592931</xdr:colOff>
      <xdr:row>58</xdr:row>
      <xdr:rowOff>154780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35719</xdr:colOff>
      <xdr:row>43</xdr:row>
      <xdr:rowOff>145255</xdr:rowOff>
    </xdr:from>
    <xdr:to>
      <xdr:col>16</xdr:col>
      <xdr:colOff>73819</xdr:colOff>
      <xdr:row>58</xdr:row>
      <xdr:rowOff>173830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554831</xdr:colOff>
      <xdr:row>61</xdr:row>
      <xdr:rowOff>54768</xdr:rowOff>
    </xdr:from>
    <xdr:to>
      <xdr:col>7</xdr:col>
      <xdr:colOff>592931</xdr:colOff>
      <xdr:row>76</xdr:row>
      <xdr:rowOff>83343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16668</xdr:colOff>
      <xdr:row>61</xdr:row>
      <xdr:rowOff>45243</xdr:rowOff>
    </xdr:from>
    <xdr:to>
      <xdr:col>16</xdr:col>
      <xdr:colOff>54768</xdr:colOff>
      <xdr:row>76</xdr:row>
      <xdr:rowOff>73818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topLeftCell="A16" workbookViewId="0">
      <selection activeCell="Q77" sqref="Q77"/>
    </sheetView>
  </sheetViews>
  <sheetFormatPr defaultRowHeight="14.25" x14ac:dyDescent="0.45"/>
  <sheetData>
    <row r="1" spans="1:18" x14ac:dyDescent="0.45">
      <c r="A1" t="e">
        <f>-Infinity</f>
        <v>#NAME?</v>
      </c>
      <c r="B1">
        <v>0</v>
      </c>
      <c r="C1">
        <v>-0.47712125471966199</v>
      </c>
      <c r="D1">
        <v>-0.69897000433601797</v>
      </c>
      <c r="E1">
        <v>-1.04139268515822</v>
      </c>
      <c r="F1">
        <v>-1.36172783601759</v>
      </c>
      <c r="G1">
        <v>-1.67209785793571</v>
      </c>
      <c r="H1">
        <v>-1.9684829485539299</v>
      </c>
      <c r="I1">
        <v>-2.2718416065364901</v>
      </c>
      <c r="J1">
        <v>-2.5717088318086798</v>
      </c>
      <c r="K1">
        <v>-2.8733206018153901</v>
      </c>
      <c r="L1">
        <v>-3.1746411926604399</v>
      </c>
      <c r="M1">
        <v>-3.4758164130313101</v>
      </c>
      <c r="N1">
        <v>-3.7767738024120998</v>
      </c>
      <c r="O1">
        <v>-4.0778401027349904</v>
      </c>
      <c r="P1">
        <v>-4.3788882495904096</v>
      </c>
      <c r="Q1">
        <v>-4.6799273205656302</v>
      </c>
      <c r="R1">
        <v>-4.9809527785977004</v>
      </c>
    </row>
    <row r="2" spans="1:18" x14ac:dyDescent="0.45">
      <c r="A2">
        <v>-0.43239526825709701</v>
      </c>
      <c r="B2">
        <v>-0.50133921380100499</v>
      </c>
      <c r="C2">
        <v>-1.56672947654909</v>
      </c>
      <c r="D2">
        <v>-0.84143348631150605</v>
      </c>
      <c r="E2">
        <v>-1.2330340016674499</v>
      </c>
      <c r="F2">
        <v>-1.8047145100030899</v>
      </c>
      <c r="G2">
        <v>-2.2425663862518102</v>
      </c>
      <c r="H2">
        <v>-2.3028876047896198</v>
      </c>
      <c r="I2">
        <v>-3.4307221567088702</v>
      </c>
      <c r="J2">
        <v>-2.6375419159600999</v>
      </c>
      <c r="K2">
        <v>-3.0148087770249301</v>
      </c>
      <c r="L2">
        <v>-3.5261056497554502</v>
      </c>
      <c r="M2">
        <v>-4.4368824654136896</v>
      </c>
      <c r="N2">
        <v>-3.8840404967559099</v>
      </c>
      <c r="O2">
        <v>-4.3277379959886204</v>
      </c>
      <c r="P2">
        <v>-5.2819805054279403</v>
      </c>
      <c r="Q2">
        <v>-4.8048592507082803</v>
      </c>
      <c r="R2">
        <v>-5.2819805054279403</v>
      </c>
    </row>
    <row r="3" spans="1:18" x14ac:dyDescent="0.45">
      <c r="A3" t="e">
        <v>#NAME?</v>
      </c>
      <c r="B3">
        <v>-0.84509803999999999</v>
      </c>
      <c r="C3">
        <v>-1.1760912590000001</v>
      </c>
      <c r="D3">
        <v>-1.4913616940000001</v>
      </c>
      <c r="E3">
        <v>-1.785329835</v>
      </c>
      <c r="F3">
        <v>-2.0899051110000002</v>
      </c>
      <c r="G3">
        <v>-2.3891660840000002</v>
      </c>
      <c r="H3">
        <v>-2.6910814919999999</v>
      </c>
      <c r="I3">
        <v>-2.9925535179999998</v>
      </c>
      <c r="J3">
        <v>-3.2938043600000002</v>
      </c>
      <c r="K3">
        <v>-3.5949447370000001</v>
      </c>
      <c r="L3">
        <v>-3.8960299119999999</v>
      </c>
      <c r="M3">
        <v>-4.1970874949999999</v>
      </c>
      <c r="N3">
        <v>-4.4981036980000004</v>
      </c>
      <c r="O3">
        <v>-4.7991405900000004</v>
      </c>
    </row>
    <row r="4" spans="1:18" x14ac:dyDescent="0.45">
      <c r="A4">
        <v>-0.65865170799999995</v>
      </c>
      <c r="B4">
        <v>-1.048828535</v>
      </c>
      <c r="C4">
        <v>-1.6140270370000001</v>
      </c>
      <c r="D4">
        <v>-2.0860737130000002</v>
      </c>
      <c r="E4">
        <v>-2.0937079920000001</v>
      </c>
      <c r="F4">
        <v>-4.145931525</v>
      </c>
      <c r="G4">
        <v>-2.3986060490000001</v>
      </c>
      <c r="H4">
        <v>-2.707477081</v>
      </c>
      <c r="I4">
        <v>-3.024627073</v>
      </c>
      <c r="J4">
        <v>-3.3598113449999998</v>
      </c>
      <c r="K4">
        <v>-3.7384461980000001</v>
      </c>
      <c r="L4">
        <v>-4.2550759940000003</v>
      </c>
      <c r="M4">
        <v>-5.1001740340000001</v>
      </c>
      <c r="N4">
        <v>-4.623052779</v>
      </c>
      <c r="O4">
        <v>-5.1001740340000001</v>
      </c>
    </row>
    <row r="5" spans="1:18" x14ac:dyDescent="0.45">
      <c r="A5" t="e">
        <f>-Infinity</f>
        <v>#NAME?</v>
      </c>
      <c r="B5">
        <v>-1.17609125905568</v>
      </c>
      <c r="C5">
        <v>-1.4623979978989501</v>
      </c>
      <c r="D5">
        <v>-1.7558748556724899</v>
      </c>
      <c r="E5">
        <v>-2.06069784035361</v>
      </c>
      <c r="F5">
        <v>-2.3598354823398799</v>
      </c>
      <c r="G5">
        <v>-2.65991620006985</v>
      </c>
      <c r="H5">
        <v>-2.9604707775342902</v>
      </c>
      <c r="I5">
        <v>-3.2612628687924898</v>
      </c>
      <c r="J5">
        <v>-3.5621738633646398</v>
      </c>
      <c r="K5">
        <v>-3.86314434625266</v>
      </c>
      <c r="L5">
        <v>-4.1642040993240297</v>
      </c>
      <c r="M5">
        <v>-4.4652192165391904</v>
      </c>
      <c r="N5">
        <v>-4.7662566514912896</v>
      </c>
    </row>
    <row r="6" spans="1:18" x14ac:dyDescent="0.45">
      <c r="A6">
        <v>-8.5514912847202501E-2</v>
      </c>
      <c r="B6">
        <v>-2.1655592668293699E-2</v>
      </c>
      <c r="C6">
        <v>-5.2412562217353298E-2</v>
      </c>
      <c r="D6">
        <v>-6.8648427150869301E-2</v>
      </c>
      <c r="E6">
        <v>-6.0454627970373098E-2</v>
      </c>
      <c r="F6">
        <v>-6.4532203878173003E-2</v>
      </c>
      <c r="G6">
        <v>-6.6585438860741697E-2</v>
      </c>
      <c r="H6">
        <v>-6.7615708054516305E-2</v>
      </c>
      <c r="I6">
        <v>-6.8131760636876704E-2</v>
      </c>
      <c r="J6">
        <v>-6.8390017061135594E-2</v>
      </c>
      <c r="K6">
        <v>-6.8519202886389893E-2</v>
      </c>
      <c r="L6">
        <v>-6.8454605170288896E-2</v>
      </c>
      <c r="M6">
        <v>-6.8486902827292306E-2</v>
      </c>
      <c r="N6">
        <v>-6.8470753698551198E-2</v>
      </c>
    </row>
    <row r="7" spans="1:18" x14ac:dyDescent="0.45">
      <c r="A7" t="e">
        <f>-Infinity</f>
        <v>#NAME?</v>
      </c>
      <c r="B7">
        <v>-1.70757017609793</v>
      </c>
      <c r="C7">
        <v>-2.00432137378264</v>
      </c>
      <c r="D7">
        <v>-2.3074960379132099</v>
      </c>
      <c r="E7">
        <v>-2.6074550232146598</v>
      </c>
      <c r="F7">
        <v>-2.9090208542111502</v>
      </c>
      <c r="G7">
        <v>-3.2097830148485098</v>
      </c>
      <c r="H7">
        <v>-3.5106790310322098</v>
      </c>
      <c r="I7">
        <v>-3.8117760216029</v>
      </c>
      <c r="J7">
        <v>-4.1128395108451103</v>
      </c>
      <c r="K7">
        <v>-4.4138862523295996</v>
      </c>
      <c r="L7">
        <v>-4.7149078751640401</v>
      </c>
    </row>
    <row r="8" spans="1:18" x14ac:dyDescent="0.45">
      <c r="A8">
        <v>1.80648725257549</v>
      </c>
      <c r="B8">
        <v>1.81522036578706</v>
      </c>
      <c r="C8">
        <v>1.8108757602952701</v>
      </c>
      <c r="D8">
        <v>1.8130534958520099</v>
      </c>
      <c r="E8">
        <v>1.8119659930826899</v>
      </c>
      <c r="F8">
        <v>1.8125100848648299</v>
      </c>
      <c r="G8">
        <v>1.8122381241797201</v>
      </c>
      <c r="H8">
        <v>1.8121020799460399</v>
      </c>
      <c r="I8">
        <v>1.8121701073899199</v>
      </c>
      <c r="J8">
        <v>1.8122041171163801</v>
      </c>
      <c r="K8">
        <v>1.81222112098091</v>
      </c>
      <c r="L8">
        <v>1.8122126191318599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bisection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Junda Lou</dc:creator>
  <cp:lastModifiedBy>Junda Lou</cp:lastModifiedBy>
  <dcterms:created xsi:type="dcterms:W3CDTF">2017-05-11T02:39:30Z</dcterms:created>
  <dcterms:modified xsi:type="dcterms:W3CDTF">2017-05-11T02:54:48Z</dcterms:modified>
</cp:coreProperties>
</file>