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-Projects\CS301\project2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7" i="1"/>
</calcChain>
</file>

<file path=xl/sharedStrings.xml><?xml version="1.0" encoding="utf-8"?>
<sst xmlns="http://schemas.openxmlformats.org/spreadsheetml/2006/main" count="5" uniqueCount="5">
  <si>
    <t>secant</t>
  </si>
  <si>
    <t>bisection</t>
  </si>
  <si>
    <t>newton</t>
  </si>
  <si>
    <t>falseP</t>
  </si>
  <si>
    <t>modifiedS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</si>
</sst>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log(ea)</a:t>
            </a:r>
            <a:r>
              <a:rPr lang="en-US" baseline="0"/>
              <a:t> versus number of iteratoins</a:t>
            </a:r>
          </a:p>
          <a:p>
            <a:pPr>
              <a:defRPr/>
            </a:pPr>
            <a:r>
              <a:rPr lang="en-US" baseline="0"/>
              <a:t>Equation 1, Root = 0.3650989532470703</a:t>
            </a:r>
          </a:p>
          <a:p>
            <a:pPr>
              <a:defRPr/>
            </a:pPr>
            <a:r>
              <a:rPr lang="en-US" baseline="0"/>
              <a:t>ea &lt; 0.00001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Bisection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Sheet1!$C$1:$R$1</c:f>
              <c:numCache>
                <c:formatCode>General</c:formatCode>
                <c:ptCount val="16"/>
                <c:pt idx="0">
                  <c:v>-0.47712125500000002</c:v>
                </c:pt>
                <c:pt idx="1">
                  <c:v>-0.69897000399999998</c:v>
                </c:pt>
                <c:pt idx="2">
                  <c:v>-1.0413926849999999</c:v>
                </c:pt>
                <c:pt idx="3">
                  <c:v>-1.361727836</c:v>
                </c:pt>
                <c:pt idx="4">
                  <c:v>-1.6720978580000001</c:v>
                </c:pt>
                <c:pt idx="5">
                  <c:v>-1.968482949</c:v>
                </c:pt>
                <c:pt idx="6">
                  <c:v>-2.2718416069999998</c:v>
                </c:pt>
                <c:pt idx="7">
                  <c:v>-2.5717088320000001</c:v>
                </c:pt>
                <c:pt idx="8">
                  <c:v>-2.8733206020000002</c:v>
                </c:pt>
                <c:pt idx="9">
                  <c:v>-3.1746411929999998</c:v>
                </c:pt>
                <c:pt idx="10">
                  <c:v>-3.475816413</c:v>
                </c:pt>
                <c:pt idx="11">
                  <c:v>-3.7767738020000001</c:v>
                </c:pt>
                <c:pt idx="12">
                  <c:v>-4.0778401029999998</c:v>
                </c:pt>
                <c:pt idx="13">
                  <c:v>-4.3788882500000001</c:v>
                </c:pt>
                <c:pt idx="14">
                  <c:v>-4.6799273210000001</c:v>
                </c:pt>
                <c:pt idx="15">
                  <c:v>-4.9809527789999999</c:v>
                </c:pt>
              </c:numCache>
            </c:numRef>
          </c:val>
          <c:smooth val="0"/>
        </c:ser>
        <c:ser>
          <c:idx val="1"/>
          <c:order val="1"/>
          <c:tx>
            <c:v>Secant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Sheet1!$E$3:$K$3</c:f>
              <c:numCache>
                <c:formatCode>General</c:formatCode>
                <c:ptCount val="7"/>
                <c:pt idx="0">
                  <c:v>8.7475201442091796E-2</c:v>
                </c:pt>
                <c:pt idx="1">
                  <c:v>0.117870930342602</c:v>
                </c:pt>
                <c:pt idx="2">
                  <c:v>0.10748500185005801</c:v>
                </c:pt>
                <c:pt idx="3">
                  <c:v>0.10831605108236</c:v>
                </c:pt>
                <c:pt idx="4">
                  <c:v>0.108343057428975</c:v>
                </c:pt>
                <c:pt idx="5">
                  <c:v>0.10834297251193301</c:v>
                </c:pt>
                <c:pt idx="6">
                  <c:v>0.10834297252024799</c:v>
                </c:pt>
              </c:numCache>
            </c:numRef>
          </c:val>
          <c:smooth val="0"/>
        </c:ser>
        <c:ser>
          <c:idx val="2"/>
          <c:order val="2"/>
          <c:tx>
            <c:v>Newton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Sheet1!$C$5:$E$5</c:f>
              <c:numCache>
                <c:formatCode>General</c:formatCode>
                <c:ptCount val="3"/>
                <c:pt idx="0">
                  <c:v>0.213773620146544</c:v>
                </c:pt>
                <c:pt idx="1">
                  <c:v>1.5813642477328398E-2</c:v>
                </c:pt>
                <c:pt idx="2" formatCode="0.00E+00">
                  <c:v>8.7393867387850505E-5</c:v>
                </c:pt>
              </c:numCache>
            </c:numRef>
          </c:val>
          <c:smooth val="0"/>
        </c:ser>
        <c:ser>
          <c:idx val="3"/>
          <c:order val="3"/>
          <c:tx>
            <c:v>False Position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Sheet1!$B$7:$X$7</c:f>
              <c:numCache>
                <c:formatCode>General</c:formatCode>
                <c:ptCount val="23"/>
                <c:pt idx="0">
                  <c:v>-0.58458590589853998</c:v>
                </c:pt>
                <c:pt idx="1">
                  <c:v>-0.72136070603277402</c:v>
                </c:pt>
                <c:pt idx="2">
                  <c:v>-0.895992453577652</c:v>
                </c:pt>
                <c:pt idx="3">
                  <c:v>-1.0858473833284801</c:v>
                </c:pt>
                <c:pt idx="4">
                  <c:v>-1.2809774298760399</c:v>
                </c:pt>
                <c:pt idx="5">
                  <c:v>-1.4776521276678101</c:v>
                </c:pt>
                <c:pt idx="6">
                  <c:v>-1.6746052893422401</c:v>
                </c:pt>
                <c:pt idx="7">
                  <c:v>-1.8714633348491001</c:v>
                </c:pt>
                <c:pt idx="8">
                  <c:v>-2.0681546639084201</c:v>
                </c:pt>
                <c:pt idx="9">
                  <c:v>-2.26469804944526</c:v>
                </c:pt>
                <c:pt idx="10">
                  <c:v>-2.4611306457373501</c:v>
                </c:pt>
                <c:pt idx="11">
                  <c:v>-2.6574860761708199</c:v>
                </c:pt>
                <c:pt idx="12">
                  <c:v>-2.8537897198027</c:v>
                </c:pt>
                <c:pt idx="13">
                  <c:v>-3.0500593251992898</c:v>
                </c:pt>
                <c:pt idx="14">
                  <c:v>-3.2463068310132202</c:v>
                </c:pt>
                <c:pt idx="15">
                  <c:v>-3.4425400949913501</c:v>
                </c:pt>
                <c:pt idx="16">
                  <c:v>-3.63876422311382</c:v>
                </c:pt>
                <c:pt idx="17">
                  <c:v>-3.8349825075867598</c:v>
                </c:pt>
                <c:pt idx="18">
                  <c:v>-4.0311970609861296</c:v>
                </c:pt>
                <c:pt idx="19">
                  <c:v>-4.2274092348781798</c:v>
                </c:pt>
                <c:pt idx="20">
                  <c:v>-4.4236198923243499</c:v>
                </c:pt>
                <c:pt idx="21">
                  <c:v>-4.6198295837926899</c:v>
                </c:pt>
                <c:pt idx="22">
                  <c:v>-4.8160386601127296</c:v>
                </c:pt>
              </c:numCache>
            </c:numRef>
          </c:val>
          <c:smooth val="0"/>
        </c:ser>
        <c:ser>
          <c:idx val="4"/>
          <c:order val="4"/>
          <c:tx>
            <c:v>Modified Secant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Sheet1!$B$9:$C$9</c:f>
              <c:numCache>
                <c:formatCode>General</c:formatCode>
                <c:ptCount val="2"/>
                <c:pt idx="0">
                  <c:v>-1.2141414870309299</c:v>
                </c:pt>
                <c:pt idx="1">
                  <c:v>-2.9542553902713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80968"/>
        <c:axId val="140375872"/>
      </c:lineChart>
      <c:catAx>
        <c:axId val="140380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5872"/>
        <c:crosses val="autoZero"/>
        <c:auto val="1"/>
        <c:lblAlgn val="ctr"/>
        <c:lblOffset val="100"/>
        <c:noMultiLvlLbl val="0"/>
      </c:catAx>
      <c:valAx>
        <c:axId val="14037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log(ea)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8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log(et) versus</a:t>
            </a:r>
            <a:r>
              <a:rPr lang="en-US" baseline="0"/>
              <a:t> number of iterations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Equation 1, Root = 0.3650989532470703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ea &lt; 0.00001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Bisection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Sheet1!$C$2:$R$2</c:f>
              <c:numCache>
                <c:formatCode>General</c:formatCode>
                <c:ptCount val="16"/>
                <c:pt idx="0">
                  <c:v>-1.566729477</c:v>
                </c:pt>
                <c:pt idx="1">
                  <c:v>-0.84143348600000001</c:v>
                </c:pt>
                <c:pt idx="2">
                  <c:v>-1.2330340019999999</c:v>
                </c:pt>
                <c:pt idx="3">
                  <c:v>-1.8047145099999999</c:v>
                </c:pt>
                <c:pt idx="4">
                  <c:v>-2.242566386</c:v>
                </c:pt>
                <c:pt idx="5">
                  <c:v>-2.302887605</c:v>
                </c:pt>
                <c:pt idx="6">
                  <c:v>-3.4307221569999999</c:v>
                </c:pt>
                <c:pt idx="7">
                  <c:v>-2.637541916</c:v>
                </c:pt>
                <c:pt idx="8">
                  <c:v>-3.0148087769999998</c:v>
                </c:pt>
                <c:pt idx="9">
                  <c:v>-3.5261056499999999</c:v>
                </c:pt>
                <c:pt idx="10">
                  <c:v>-4.4368824650000001</c:v>
                </c:pt>
                <c:pt idx="11">
                  <c:v>-3.884040497</c:v>
                </c:pt>
                <c:pt idx="12">
                  <c:v>-4.3277379959999998</c:v>
                </c:pt>
                <c:pt idx="13">
                  <c:v>-5.2819805049999999</c:v>
                </c:pt>
                <c:pt idx="14">
                  <c:v>-4.8048592509999999</c:v>
                </c:pt>
                <c:pt idx="15">
                  <c:v>-5.2819805049999999</c:v>
                </c:pt>
              </c:numCache>
            </c:numRef>
          </c:val>
          <c:smooth val="0"/>
        </c:ser>
        <c:ser>
          <c:idx val="1"/>
          <c:order val="1"/>
          <c:tx>
            <c:v>Secant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Sheet1!$E$4:$K$4</c:f>
              <c:numCache>
                <c:formatCode>General</c:formatCode>
                <c:ptCount val="7"/>
                <c:pt idx="0">
                  <c:v>-0.56893348149251</c:v>
                </c:pt>
                <c:pt idx="1">
                  <c:v>-1.03955042944918</c:v>
                </c:pt>
                <c:pt idx="2">
                  <c:v>-2.0449061895240299</c:v>
                </c:pt>
                <c:pt idx="3">
                  <c:v>-3.55456625610111</c:v>
                </c:pt>
                <c:pt idx="4">
                  <c:v>-5.5482321976823403</c:v>
                </c:pt>
                <c:pt idx="5">
                  <c:v>-5.7112420608748398</c:v>
                </c:pt>
                <c:pt idx="6">
                  <c:v>-5.7112226897343801</c:v>
                </c:pt>
              </c:numCache>
            </c:numRef>
          </c:val>
          <c:smooth val="0"/>
        </c:ser>
        <c:ser>
          <c:idx val="2"/>
          <c:order val="2"/>
          <c:tx>
            <c:v>Newton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Sheet1!$C$6:$E$6</c:f>
              <c:numCache>
                <c:formatCode>General</c:formatCode>
                <c:ptCount val="3"/>
                <c:pt idx="0">
                  <c:v>-1.7985599837483499</c:v>
                </c:pt>
                <c:pt idx="1">
                  <c:v>-4.0489505353938604</c:v>
                </c:pt>
                <c:pt idx="2">
                  <c:v>-5.7106282140474098</c:v>
                </c:pt>
              </c:numCache>
            </c:numRef>
          </c:val>
          <c:smooth val="0"/>
        </c:ser>
        <c:ser>
          <c:idx val="3"/>
          <c:order val="3"/>
          <c:tx>
            <c:v>False Position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Sheet1!$B$8:$X$8</c:f>
              <c:numCache>
                <c:formatCode>General</c:formatCode>
                <c:ptCount val="23"/>
                <c:pt idx="0">
                  <c:v>-0.17275947884651199</c:v>
                </c:pt>
                <c:pt idx="1">
                  <c:v>-0.39261612056259199</c:v>
                </c:pt>
                <c:pt idx="2">
                  <c:v>-0.60809891088727597</c:v>
                </c:pt>
                <c:pt idx="3">
                  <c:v>-0.81812984392172206</c:v>
                </c:pt>
                <c:pt idx="4">
                  <c:v>-1.0237032756817499</c:v>
                </c:pt>
                <c:pt idx="5">
                  <c:v>-1.2260848310383401</c:v>
                </c:pt>
                <c:pt idx="6">
                  <c:v>-1.4263065848368901</c:v>
                </c:pt>
                <c:pt idx="7">
                  <c:v>-1.6251077959754501</c:v>
                </c:pt>
                <c:pt idx="8">
                  <c:v>-1.8229906408599399</c:v>
                </c:pt>
                <c:pt idx="9">
                  <c:v>-2.02028866632799</c:v>
                </c:pt>
                <c:pt idx="10">
                  <c:v>-2.2172225642954801</c:v>
                </c:pt>
                <c:pt idx="11">
                  <c:v>-2.4139408064852099</c:v>
                </c:pt>
                <c:pt idx="12">
                  <c:v>-2.6105484463797999</c:v>
                </c:pt>
                <c:pt idx="13">
                  <c:v>-2.80712814450147</c:v>
                </c:pt>
                <c:pt idx="14">
                  <c:v>-3.00375705594604</c:v>
                </c:pt>
                <c:pt idx="15">
                  <c:v>-3.20052283710621</c:v>
                </c:pt>
                <c:pt idx="16">
                  <c:v>-3.3975420833196002</c:v>
                </c:pt>
                <c:pt idx="17">
                  <c:v>-3.5949852381384901</c:v>
                </c:pt>
                <c:pt idx="18">
                  <c:v>-3.7931137765440499</c:v>
                </c:pt>
                <c:pt idx="19">
                  <c:v>-3.9923390183173999</c:v>
                </c:pt>
                <c:pt idx="20">
                  <c:v>-4.19331900145683</c:v>
                </c:pt>
                <c:pt idx="21">
                  <c:v>-4.3971246202411001</c:v>
                </c:pt>
                <c:pt idx="22">
                  <c:v>-4.6055397217527503</c:v>
                </c:pt>
              </c:numCache>
            </c:numRef>
          </c:val>
          <c:smooth val="0"/>
        </c:ser>
        <c:ser>
          <c:idx val="4"/>
          <c:order val="4"/>
          <c:tx>
            <c:v>Modified Secant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Sheet1!$B$10:$C$10</c:f>
              <c:numCache>
                <c:formatCode>General</c:formatCode>
                <c:ptCount val="2"/>
                <c:pt idx="0">
                  <c:v>-2.9548387921314201</c:v>
                </c:pt>
                <c:pt idx="1">
                  <c:v>-5.82588075697329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55520"/>
        <c:axId val="134357480"/>
      </c:lineChart>
      <c:catAx>
        <c:axId val="134355520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7480"/>
        <c:crosses val="autoZero"/>
        <c:auto val="1"/>
        <c:lblAlgn val="ctr"/>
        <c:lblOffset val="100"/>
        <c:noMultiLvlLbl val="0"/>
      </c:catAx>
      <c:valAx>
        <c:axId val="13435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69055</xdr:colOff>
      <xdr:row>10</xdr:row>
      <xdr:rowOff>88105</xdr:rowOff>
    </xdr:from>
    <xdr:to>
      <xdr:col>10</xdr:col>
      <xdr:colOff>447674</xdr:colOff>
      <xdr:row>30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254793</xdr:colOff>
      <xdr:row>10</xdr:row>
      <xdr:rowOff>83342</xdr:rowOff>
    </xdr:from>
    <xdr:to>
      <xdr:col>21</xdr:col>
      <xdr:colOff>404812</xdr:colOff>
      <xdr:row>31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L25" sqref="L25"/>
    </sheetView>
  </sheetViews>
  <sheetFormatPr defaultRowHeight="14.25" x14ac:dyDescent="0.45"/>
  <sheetData>
    <row r="1" spans="1:26" x14ac:dyDescent="0.45">
      <c r="A1" t="e">
        <v>#NAME?</v>
      </c>
      <c r="B1">
        <v>0</v>
      </c>
      <c r="C1">
        <v>-0.47712125500000002</v>
      </c>
      <c r="D1">
        <v>-0.69897000399999998</v>
      </c>
      <c r="E1">
        <v>-1.0413926849999999</v>
      </c>
      <c r="F1">
        <v>-1.361727836</v>
      </c>
      <c r="G1">
        <v>-1.6720978580000001</v>
      </c>
      <c r="H1">
        <v>-1.968482949</v>
      </c>
      <c r="I1">
        <v>-2.2718416069999998</v>
      </c>
      <c r="J1">
        <v>-2.5717088320000001</v>
      </c>
      <c r="K1">
        <v>-2.8733206020000002</v>
      </c>
      <c r="L1">
        <v>-3.1746411929999998</v>
      </c>
      <c r="M1">
        <v>-3.475816413</v>
      </c>
      <c r="N1">
        <v>-3.7767738020000001</v>
      </c>
      <c r="O1">
        <v>-4.0778401029999998</v>
      </c>
      <c r="P1">
        <v>-4.3788882500000001</v>
      </c>
      <c r="Q1">
        <v>-4.6799273210000001</v>
      </c>
      <c r="R1">
        <v>-4.9809527789999999</v>
      </c>
      <c r="T1" t="s">
        <v>1</v>
      </c>
    </row>
    <row r="2" spans="1:26" x14ac:dyDescent="0.45">
      <c r="A2">
        <v>-0.432395268</v>
      </c>
      <c r="B2">
        <v>-0.50133921400000003</v>
      </c>
      <c r="C2">
        <v>-1.566729477</v>
      </c>
      <c r="D2">
        <v>-0.84143348600000001</v>
      </c>
      <c r="E2">
        <v>-1.2330340019999999</v>
      </c>
      <c r="F2">
        <v>-1.8047145099999999</v>
      </c>
      <c r="G2">
        <v>-2.242566386</v>
      </c>
      <c r="H2">
        <v>-2.302887605</v>
      </c>
      <c r="I2">
        <v>-3.4307221569999999</v>
      </c>
      <c r="J2">
        <v>-2.637541916</v>
      </c>
      <c r="K2">
        <v>-3.0148087769999998</v>
      </c>
      <c r="L2">
        <v>-3.5261056499999999</v>
      </c>
      <c r="M2">
        <v>-4.4368824650000001</v>
      </c>
      <c r="N2">
        <v>-3.884040497</v>
      </c>
      <c r="O2">
        <v>-4.3277379959999998</v>
      </c>
      <c r="P2">
        <v>-5.2819805049999999</v>
      </c>
      <c r="Q2">
        <v>-4.8048592509999999</v>
      </c>
      <c r="R2">
        <v>-5.2819805049999999</v>
      </c>
    </row>
    <row r="3" spans="1:26" x14ac:dyDescent="0.45">
      <c r="A3">
        <v>0</v>
      </c>
      <c r="B3">
        <v>0</v>
      </c>
      <c r="C3">
        <v>0</v>
      </c>
      <c r="D3">
        <v>0</v>
      </c>
      <c r="E3">
        <v>8.7475201442091796E-2</v>
      </c>
      <c r="F3">
        <v>0.117870930342602</v>
      </c>
      <c r="G3">
        <v>0.10748500185005801</v>
      </c>
      <c r="H3">
        <v>0.10831605108236</v>
      </c>
      <c r="I3">
        <v>0.108343057428975</v>
      </c>
      <c r="J3">
        <v>0.10834297251193301</v>
      </c>
      <c r="K3">
        <v>0.10834297252024799</v>
      </c>
      <c r="M3" t="s">
        <v>0</v>
      </c>
    </row>
    <row r="4" spans="1:26" x14ac:dyDescent="0.45">
      <c r="A4">
        <v>0</v>
      </c>
      <c r="B4">
        <v>0</v>
      </c>
      <c r="C4">
        <v>-0.14760255918429699</v>
      </c>
      <c r="D4">
        <v>0.108342786083184</v>
      </c>
      <c r="E4">
        <v>-0.56893348149251</v>
      </c>
      <c r="F4">
        <v>-1.03955042944918</v>
      </c>
      <c r="G4">
        <v>-2.0449061895240299</v>
      </c>
      <c r="H4">
        <v>-3.55456625610111</v>
      </c>
      <c r="I4">
        <v>-5.5482321976823403</v>
      </c>
      <c r="J4">
        <v>-5.7112420608748398</v>
      </c>
      <c r="K4">
        <v>-5.7112226897343801</v>
      </c>
    </row>
    <row r="5" spans="1:26" x14ac:dyDescent="0.45">
      <c r="A5">
        <v>0</v>
      </c>
      <c r="B5">
        <v>0</v>
      </c>
      <c r="C5">
        <v>0.213773620146544</v>
      </c>
      <c r="D5">
        <v>1.5813642477328398E-2</v>
      </c>
      <c r="E5" s="1">
        <v>8.7393867387850505E-5</v>
      </c>
      <c r="G5" t="s">
        <v>2</v>
      </c>
    </row>
    <row r="6" spans="1:26" x14ac:dyDescent="0.45">
      <c r="A6">
        <v>0</v>
      </c>
      <c r="B6">
        <v>-0.64536178680817202</v>
      </c>
      <c r="C6">
        <v>-1.7985599837483499</v>
      </c>
      <c r="D6">
        <v>-4.0489505353938604</v>
      </c>
      <c r="E6">
        <v>-5.7106282140474098</v>
      </c>
    </row>
    <row r="7" spans="1:26" x14ac:dyDescent="0.45">
      <c r="A7" t="e">
        <f>-Infinity</f>
        <v>#NAME?</v>
      </c>
      <c r="B7">
        <v>-0.58458590589853998</v>
      </c>
      <c r="C7">
        <v>-0.72136070603277402</v>
      </c>
      <c r="D7">
        <v>-0.895992453577652</v>
      </c>
      <c r="E7">
        <v>-1.0858473833284801</v>
      </c>
      <c r="F7">
        <v>-1.2809774298760399</v>
      </c>
      <c r="G7">
        <v>-1.4776521276678101</v>
      </c>
      <c r="H7">
        <v>-1.6746052893422401</v>
      </c>
      <c r="I7">
        <v>-1.8714633348491001</v>
      </c>
      <c r="J7">
        <v>-2.0681546639084201</v>
      </c>
      <c r="K7">
        <v>-2.26469804944526</v>
      </c>
      <c r="L7">
        <v>-2.4611306457373501</v>
      </c>
      <c r="M7">
        <v>-2.6574860761708199</v>
      </c>
      <c r="N7">
        <v>-2.8537897198027</v>
      </c>
      <c r="O7">
        <v>-3.0500593251992898</v>
      </c>
      <c r="P7">
        <v>-3.2463068310132202</v>
      </c>
      <c r="Q7">
        <v>-3.4425400949913501</v>
      </c>
      <c r="R7">
        <v>-3.63876422311382</v>
      </c>
      <c r="S7">
        <v>-3.8349825075867598</v>
      </c>
      <c r="T7">
        <v>-4.0311970609861296</v>
      </c>
      <c r="U7">
        <v>-4.2274092348781798</v>
      </c>
      <c r="V7">
        <v>-4.4236198923243499</v>
      </c>
      <c r="W7">
        <v>-4.6198295837926899</v>
      </c>
      <c r="X7">
        <v>-4.8160386601127296</v>
      </c>
      <c r="Z7" t="s">
        <v>3</v>
      </c>
    </row>
    <row r="8" spans="1:26" x14ac:dyDescent="0.45">
      <c r="A8">
        <v>4.4112454568573302E-2</v>
      </c>
      <c r="B8">
        <v>-0.17275947884651199</v>
      </c>
      <c r="C8">
        <v>-0.39261612056259199</v>
      </c>
      <c r="D8">
        <v>-0.60809891088727597</v>
      </c>
      <c r="E8">
        <v>-0.81812984392172206</v>
      </c>
      <c r="F8">
        <v>-1.0237032756817499</v>
      </c>
      <c r="G8">
        <v>-1.2260848310383401</v>
      </c>
      <c r="H8">
        <v>-1.4263065848368901</v>
      </c>
      <c r="I8">
        <v>-1.6251077959754501</v>
      </c>
      <c r="J8">
        <v>-1.8229906408599399</v>
      </c>
      <c r="K8">
        <v>-2.02028866632799</v>
      </c>
      <c r="L8">
        <v>-2.2172225642954801</v>
      </c>
      <c r="M8">
        <v>-2.4139408064852099</v>
      </c>
      <c r="N8">
        <v>-2.6105484463797999</v>
      </c>
      <c r="O8">
        <v>-2.80712814450147</v>
      </c>
      <c r="P8">
        <v>-3.00375705594604</v>
      </c>
      <c r="Q8">
        <v>-3.20052283710621</v>
      </c>
      <c r="R8">
        <v>-3.3975420833196002</v>
      </c>
      <c r="S8">
        <v>-3.5949852381384901</v>
      </c>
      <c r="T8">
        <v>-3.7931137765440499</v>
      </c>
      <c r="U8">
        <v>-3.9923390183173999</v>
      </c>
      <c r="V8">
        <v>-4.19331900145683</v>
      </c>
      <c r="W8">
        <v>-4.3971246202411001</v>
      </c>
      <c r="X8">
        <v>-4.6055397217527503</v>
      </c>
    </row>
    <row r="9" spans="1:26" x14ac:dyDescent="0.45">
      <c r="A9" t="e">
        <f>-Infinity</f>
        <v>#NAME?</v>
      </c>
      <c r="B9">
        <v>-1.2141414870309299</v>
      </c>
      <c r="C9">
        <v>-2.9542553902713</v>
      </c>
      <c r="E9" t="s">
        <v>4</v>
      </c>
    </row>
    <row r="10" spans="1:26" x14ac:dyDescent="0.45">
      <c r="A10">
        <v>-1.2067956693377899</v>
      </c>
      <c r="B10">
        <v>-2.9548387921314201</v>
      </c>
      <c r="C10">
        <v>-5.82588075697329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Junda Lou</dc:creator>
  <cp:lastModifiedBy>Junda Lou</cp:lastModifiedBy>
  <dcterms:created xsi:type="dcterms:W3CDTF">2017-05-12T00:16:12Z</dcterms:created>
  <dcterms:modified xsi:type="dcterms:W3CDTF">2017-05-12T01:13:28Z</dcterms:modified>
</cp:coreProperties>
</file>