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8060" windowHeight="88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5" i="1" l="1"/>
  <c r="D106" i="1"/>
  <c r="D76" i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D74" i="1"/>
  <c r="D75" i="1" s="1"/>
  <c r="D50" i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49" i="1"/>
  <c r="C65" i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50" i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49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3" i="1"/>
  <c r="C4" i="1" s="1"/>
  <c r="C5" i="1" s="1"/>
  <c r="C6" i="1" s="1"/>
  <c r="C7" i="1" s="1"/>
  <c r="C8" i="1" s="1"/>
  <c r="C9" i="1" s="1"/>
  <c r="C10" i="1" s="1"/>
  <c r="C11" i="1" s="1"/>
  <c r="C2" i="1"/>
  <c r="C1" i="1"/>
  <c r="A39" i="1"/>
  <c r="A37" i="1"/>
  <c r="A38" i="1" s="1"/>
  <c r="A34" i="1"/>
  <c r="A35" i="1" s="1"/>
  <c r="A36" i="1" s="1"/>
  <c r="A31" i="1"/>
  <c r="A32" i="1" s="1"/>
  <c r="A33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4" i="1"/>
  <c r="A15" i="1" s="1"/>
  <c r="A16" i="1" s="1"/>
  <c r="A17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<sst xmlns="http://schemas.openxmlformats.org/spreadsheetml/2006/main" count="3" uniqueCount="3">
  <si>
    <t>Wep</t>
  </si>
  <si>
    <t>Shield</t>
  </si>
  <si>
    <t>Armor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</si>
</sst>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Sheet1!$A$1:$A$39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Sheet1!$B$1:$B$39</c:f>
              <c:numCache>
                <c:formatCode>General</c:formatCode>
                <c:ptCount val="39"/>
                <c:pt idx="0">
                  <c:v>10</c:v>
                </c:pt>
                <c:pt idx="1">
                  <c:v>19</c:v>
                </c:pt>
                <c:pt idx="2">
                  <c:v>41</c:v>
                </c:pt>
                <c:pt idx="3">
                  <c:v>67</c:v>
                </c:pt>
                <c:pt idx="4">
                  <c:v>232</c:v>
                </c:pt>
                <c:pt idx="5">
                  <c:v>260</c:v>
                </c:pt>
                <c:pt idx="6">
                  <c:v>337</c:v>
                </c:pt>
                <c:pt idx="7">
                  <c:v>235</c:v>
                </c:pt>
                <c:pt idx="8">
                  <c:v>356</c:v>
                </c:pt>
                <c:pt idx="9">
                  <c:v>297</c:v>
                </c:pt>
                <c:pt idx="10">
                  <c:v>537</c:v>
                </c:pt>
                <c:pt idx="11">
                  <c:v>942</c:v>
                </c:pt>
                <c:pt idx="12">
                  <c:v>895</c:v>
                </c:pt>
                <c:pt idx="13">
                  <c:v>1515</c:v>
                </c:pt>
                <c:pt idx="14">
                  <c:v>1645</c:v>
                </c:pt>
                <c:pt idx="15">
                  <c:v>749</c:v>
                </c:pt>
                <c:pt idx="16">
                  <c:v>888</c:v>
                </c:pt>
                <c:pt idx="17">
                  <c:v>2666</c:v>
                </c:pt>
                <c:pt idx="18">
                  <c:v>1365</c:v>
                </c:pt>
                <c:pt idx="19">
                  <c:v>1430</c:v>
                </c:pt>
                <c:pt idx="20">
                  <c:v>1551</c:v>
                </c:pt>
                <c:pt idx="21">
                  <c:v>1385</c:v>
                </c:pt>
                <c:pt idx="22">
                  <c:v>801</c:v>
                </c:pt>
                <c:pt idx="23">
                  <c:v>1526</c:v>
                </c:pt>
                <c:pt idx="24">
                  <c:v>2122</c:v>
                </c:pt>
                <c:pt idx="25">
                  <c:v>1434</c:v>
                </c:pt>
                <c:pt idx="26">
                  <c:v>1206</c:v>
                </c:pt>
                <c:pt idx="27">
                  <c:v>1770</c:v>
                </c:pt>
                <c:pt idx="28">
                  <c:v>2400</c:v>
                </c:pt>
                <c:pt idx="29">
                  <c:v>1623</c:v>
                </c:pt>
                <c:pt idx="30">
                  <c:v>2507</c:v>
                </c:pt>
                <c:pt idx="31">
                  <c:v>1702</c:v>
                </c:pt>
                <c:pt idx="32">
                  <c:v>1719</c:v>
                </c:pt>
                <c:pt idx="33">
                  <c:v>1741</c:v>
                </c:pt>
                <c:pt idx="34">
                  <c:v>1713</c:v>
                </c:pt>
                <c:pt idx="35">
                  <c:v>2314</c:v>
                </c:pt>
                <c:pt idx="36">
                  <c:v>2193</c:v>
                </c:pt>
                <c:pt idx="37">
                  <c:v>2894</c:v>
                </c:pt>
                <c:pt idx="38">
                  <c:v>2826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61184"/>
        <c:axId val="73661760"/>
      </c:scatterChart>
      <c:valAx>
        <c:axId val="7366118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73661760"/>
        <c:crosses val="autoZero"/>
        <c:crossBetween val="midCat"/>
      </c:valAx>
      <c:valAx>
        <c:axId val="736617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73661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347662</xdr:colOff>
      <xdr:row>1</xdr:row>
      <xdr:rowOff>76199</xdr:rowOff>
    </xdr:from>
    <xdr:to>
      <xdr:col>18</xdr:col>
      <xdr:colOff>400050</xdr:colOff>
      <xdr:row>26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workbookViewId="0">
      <selection activeCell="N30" sqref="N30"/>
    </sheetView>
  </sheetViews>
  <sheetFormatPr defaultRowHeight="15" x14ac:dyDescent="0.25"/>
  <sheetData>
    <row r="1" spans="1:3" x14ac:dyDescent="0.25">
      <c r="A1">
        <v>1</v>
      </c>
      <c r="B1">
        <v>10</v>
      </c>
      <c r="C1">
        <f>B1</f>
        <v>10</v>
      </c>
    </row>
    <row r="2" spans="1:3" x14ac:dyDescent="0.25">
      <c r="A2">
        <f t="shared" ref="A2:A39" si="0">A1+1</f>
        <v>2</v>
      </c>
      <c r="B2">
        <v>19</v>
      </c>
      <c r="C2">
        <f>C1+B2</f>
        <v>29</v>
      </c>
    </row>
    <row r="3" spans="1:3" x14ac:dyDescent="0.25">
      <c r="A3">
        <f t="shared" si="0"/>
        <v>3</v>
      </c>
      <c r="B3">
        <v>41</v>
      </c>
      <c r="C3">
        <f t="shared" ref="C3:C39" si="1">C2+B3</f>
        <v>70</v>
      </c>
    </row>
    <row r="4" spans="1:3" x14ac:dyDescent="0.25">
      <c r="A4">
        <f t="shared" si="0"/>
        <v>4</v>
      </c>
      <c r="B4">
        <v>67</v>
      </c>
      <c r="C4">
        <f t="shared" si="1"/>
        <v>137</v>
      </c>
    </row>
    <row r="5" spans="1:3" x14ac:dyDescent="0.25">
      <c r="A5">
        <f t="shared" si="0"/>
        <v>5</v>
      </c>
      <c r="B5">
        <v>232</v>
      </c>
      <c r="C5">
        <f t="shared" si="1"/>
        <v>369</v>
      </c>
    </row>
    <row r="6" spans="1:3" x14ac:dyDescent="0.25">
      <c r="A6">
        <f t="shared" si="0"/>
        <v>6</v>
      </c>
      <c r="B6">
        <v>260</v>
      </c>
      <c r="C6">
        <f t="shared" si="1"/>
        <v>629</v>
      </c>
    </row>
    <row r="7" spans="1:3" x14ac:dyDescent="0.25">
      <c r="A7">
        <f t="shared" si="0"/>
        <v>7</v>
      </c>
      <c r="B7">
        <v>337</v>
      </c>
      <c r="C7">
        <f t="shared" si="1"/>
        <v>966</v>
      </c>
    </row>
    <row r="8" spans="1:3" x14ac:dyDescent="0.25">
      <c r="A8">
        <f t="shared" si="0"/>
        <v>8</v>
      </c>
      <c r="B8">
        <v>235</v>
      </c>
      <c r="C8">
        <f t="shared" si="1"/>
        <v>1201</v>
      </c>
    </row>
    <row r="9" spans="1:3" x14ac:dyDescent="0.25">
      <c r="A9">
        <f t="shared" si="0"/>
        <v>9</v>
      </c>
      <c r="B9">
        <v>356</v>
      </c>
      <c r="C9">
        <f t="shared" si="1"/>
        <v>1557</v>
      </c>
    </row>
    <row r="10" spans="1:3" x14ac:dyDescent="0.25">
      <c r="A10">
        <f t="shared" si="0"/>
        <v>10</v>
      </c>
      <c r="B10">
        <v>297</v>
      </c>
      <c r="C10">
        <f t="shared" si="1"/>
        <v>1854</v>
      </c>
    </row>
    <row r="11" spans="1:3" x14ac:dyDescent="0.25">
      <c r="A11">
        <f t="shared" si="0"/>
        <v>11</v>
      </c>
      <c r="B11">
        <v>537</v>
      </c>
      <c r="C11">
        <f t="shared" si="1"/>
        <v>2391</v>
      </c>
    </row>
    <row r="12" spans="1:3" x14ac:dyDescent="0.25">
      <c r="A12">
        <f t="shared" ref="A12" si="2">A11+1</f>
        <v>12</v>
      </c>
      <c r="B12">
        <v>942</v>
      </c>
      <c r="C12">
        <f t="shared" si="1"/>
        <v>3333</v>
      </c>
    </row>
    <row r="13" spans="1:3" x14ac:dyDescent="0.25">
      <c r="A13">
        <f t="shared" si="0"/>
        <v>13</v>
      </c>
      <c r="B13">
        <v>895</v>
      </c>
      <c r="C13">
        <f t="shared" si="1"/>
        <v>4228</v>
      </c>
    </row>
    <row r="14" spans="1:3" x14ac:dyDescent="0.25">
      <c r="A14">
        <f t="shared" si="0"/>
        <v>14</v>
      </c>
      <c r="B14">
        <v>1515</v>
      </c>
      <c r="C14">
        <f t="shared" si="1"/>
        <v>5743</v>
      </c>
    </row>
    <row r="15" spans="1:3" x14ac:dyDescent="0.25">
      <c r="A15">
        <f t="shared" si="0"/>
        <v>15</v>
      </c>
      <c r="B15">
        <v>1645</v>
      </c>
      <c r="C15">
        <f t="shared" si="1"/>
        <v>7388</v>
      </c>
    </row>
    <row r="16" spans="1:3" x14ac:dyDescent="0.25">
      <c r="A16">
        <f t="shared" si="0"/>
        <v>16</v>
      </c>
      <c r="B16">
        <v>749</v>
      </c>
      <c r="C16">
        <f t="shared" si="1"/>
        <v>8137</v>
      </c>
    </row>
    <row r="17" spans="1:3" x14ac:dyDescent="0.25">
      <c r="A17">
        <f t="shared" si="0"/>
        <v>17</v>
      </c>
      <c r="B17">
        <v>888</v>
      </c>
      <c r="C17">
        <f t="shared" si="1"/>
        <v>9025</v>
      </c>
    </row>
    <row r="18" spans="1:3" x14ac:dyDescent="0.25">
      <c r="A18">
        <f t="shared" si="0"/>
        <v>18</v>
      </c>
      <c r="B18">
        <v>2666</v>
      </c>
      <c r="C18">
        <f t="shared" si="1"/>
        <v>11691</v>
      </c>
    </row>
    <row r="19" spans="1:3" x14ac:dyDescent="0.25">
      <c r="A19">
        <f t="shared" si="0"/>
        <v>19</v>
      </c>
      <c r="B19">
        <v>1365</v>
      </c>
      <c r="C19">
        <f t="shared" si="1"/>
        <v>13056</v>
      </c>
    </row>
    <row r="20" spans="1:3" x14ac:dyDescent="0.25">
      <c r="A20">
        <f t="shared" si="0"/>
        <v>20</v>
      </c>
      <c r="B20">
        <v>1430</v>
      </c>
      <c r="C20">
        <f t="shared" si="1"/>
        <v>14486</v>
      </c>
    </row>
    <row r="21" spans="1:3" x14ac:dyDescent="0.25">
      <c r="A21">
        <f t="shared" si="0"/>
        <v>21</v>
      </c>
      <c r="B21">
        <v>1551</v>
      </c>
      <c r="C21">
        <f t="shared" si="1"/>
        <v>16037</v>
      </c>
    </row>
    <row r="22" spans="1:3" x14ac:dyDescent="0.25">
      <c r="A22">
        <f t="shared" si="0"/>
        <v>22</v>
      </c>
      <c r="B22">
        <v>1385</v>
      </c>
      <c r="C22">
        <f t="shared" si="1"/>
        <v>17422</v>
      </c>
    </row>
    <row r="23" spans="1:3" x14ac:dyDescent="0.25">
      <c r="A23">
        <f t="shared" si="0"/>
        <v>23</v>
      </c>
      <c r="B23">
        <v>801</v>
      </c>
      <c r="C23">
        <f t="shared" si="1"/>
        <v>18223</v>
      </c>
    </row>
    <row r="24" spans="1:3" x14ac:dyDescent="0.25">
      <c r="A24">
        <f t="shared" si="0"/>
        <v>24</v>
      </c>
      <c r="B24">
        <v>1526</v>
      </c>
      <c r="C24">
        <f t="shared" si="1"/>
        <v>19749</v>
      </c>
    </row>
    <row r="25" spans="1:3" x14ac:dyDescent="0.25">
      <c r="A25">
        <f t="shared" si="0"/>
        <v>25</v>
      </c>
      <c r="B25">
        <v>2122</v>
      </c>
      <c r="C25">
        <f t="shared" si="1"/>
        <v>21871</v>
      </c>
    </row>
    <row r="26" spans="1:3" x14ac:dyDescent="0.25">
      <c r="A26">
        <f t="shared" si="0"/>
        <v>26</v>
      </c>
      <c r="B26">
        <v>1434</v>
      </c>
      <c r="C26">
        <f t="shared" si="1"/>
        <v>23305</v>
      </c>
    </row>
    <row r="27" spans="1:3" x14ac:dyDescent="0.25">
      <c r="A27">
        <f t="shared" si="0"/>
        <v>27</v>
      </c>
      <c r="B27">
        <v>1206</v>
      </c>
      <c r="C27">
        <f t="shared" si="1"/>
        <v>24511</v>
      </c>
    </row>
    <row r="28" spans="1:3" x14ac:dyDescent="0.25">
      <c r="A28">
        <f t="shared" si="0"/>
        <v>28</v>
      </c>
      <c r="B28">
        <v>1770</v>
      </c>
      <c r="C28">
        <f t="shared" si="1"/>
        <v>26281</v>
      </c>
    </row>
    <row r="29" spans="1:3" x14ac:dyDescent="0.25">
      <c r="A29">
        <f t="shared" si="0"/>
        <v>29</v>
      </c>
      <c r="B29">
        <v>2400</v>
      </c>
      <c r="C29">
        <f t="shared" si="1"/>
        <v>28681</v>
      </c>
    </row>
    <row r="30" spans="1:3" x14ac:dyDescent="0.25">
      <c r="A30">
        <f t="shared" si="0"/>
        <v>30</v>
      </c>
      <c r="B30">
        <v>1623</v>
      </c>
      <c r="C30">
        <f t="shared" si="1"/>
        <v>30304</v>
      </c>
    </row>
    <row r="31" spans="1:3" x14ac:dyDescent="0.25">
      <c r="A31">
        <f t="shared" si="0"/>
        <v>31</v>
      </c>
      <c r="B31">
        <v>2507</v>
      </c>
      <c r="C31">
        <f t="shared" si="1"/>
        <v>32811</v>
      </c>
    </row>
    <row r="32" spans="1:3" x14ac:dyDescent="0.25">
      <c r="A32">
        <f t="shared" si="0"/>
        <v>32</v>
      </c>
      <c r="B32">
        <v>1702</v>
      </c>
      <c r="C32">
        <f t="shared" si="1"/>
        <v>34513</v>
      </c>
    </row>
    <row r="33" spans="1:8" x14ac:dyDescent="0.25">
      <c r="A33">
        <f t="shared" si="0"/>
        <v>33</v>
      </c>
      <c r="B33">
        <v>1719</v>
      </c>
      <c r="C33">
        <f t="shared" si="1"/>
        <v>36232</v>
      </c>
    </row>
    <row r="34" spans="1:8" x14ac:dyDescent="0.25">
      <c r="A34">
        <f t="shared" si="0"/>
        <v>34</v>
      </c>
      <c r="B34">
        <v>1741</v>
      </c>
      <c r="C34">
        <f t="shared" si="1"/>
        <v>37973</v>
      </c>
    </row>
    <row r="35" spans="1:8" x14ac:dyDescent="0.25">
      <c r="A35">
        <f t="shared" si="0"/>
        <v>35</v>
      </c>
      <c r="B35">
        <v>1713</v>
      </c>
      <c r="C35">
        <f t="shared" si="1"/>
        <v>39686</v>
      </c>
    </row>
    <row r="36" spans="1:8" x14ac:dyDescent="0.25">
      <c r="A36">
        <f t="shared" si="0"/>
        <v>36</v>
      </c>
      <c r="B36">
        <v>2314</v>
      </c>
      <c r="C36">
        <f t="shared" si="1"/>
        <v>42000</v>
      </c>
    </row>
    <row r="37" spans="1:8" x14ac:dyDescent="0.25">
      <c r="A37">
        <f t="shared" si="0"/>
        <v>37</v>
      </c>
      <c r="B37">
        <v>2193</v>
      </c>
      <c r="C37">
        <f t="shared" si="1"/>
        <v>44193</v>
      </c>
    </row>
    <row r="38" spans="1:8" x14ac:dyDescent="0.25">
      <c r="A38">
        <f t="shared" si="0"/>
        <v>38</v>
      </c>
      <c r="B38">
        <v>2894</v>
      </c>
      <c r="C38">
        <f t="shared" si="1"/>
        <v>47087</v>
      </c>
      <c r="F38" s="1" t="s">
        <v>0</v>
      </c>
      <c r="G38" t="s">
        <v>1</v>
      </c>
      <c r="H38" t="s">
        <v>2</v>
      </c>
    </row>
    <row r="39" spans="1:8" x14ac:dyDescent="0.25">
      <c r="A39">
        <f t="shared" si="0"/>
        <v>39</v>
      </c>
      <c r="B39">
        <v>2826</v>
      </c>
      <c r="C39">
        <f t="shared" si="1"/>
        <v>49913</v>
      </c>
      <c r="F39">
        <v>0.4</v>
      </c>
      <c r="G39">
        <v>0.2</v>
      </c>
      <c r="H39">
        <v>0.4</v>
      </c>
    </row>
    <row r="48" spans="1:8" x14ac:dyDescent="0.25">
      <c r="C48">
        <v>1</v>
      </c>
      <c r="D48">
        <v>65</v>
      </c>
    </row>
    <row r="49" spans="3:4" x14ac:dyDescent="0.25">
      <c r="C49">
        <f>C48+1</f>
        <v>2</v>
      </c>
      <c r="D49">
        <f>D48+65</f>
        <v>130</v>
      </c>
    </row>
    <row r="50" spans="3:4" x14ac:dyDescent="0.25">
      <c r="C50">
        <f t="shared" ref="C50:C75" si="3">C49+1</f>
        <v>3</v>
      </c>
      <c r="D50">
        <f t="shared" ref="D50:D75" si="4">D49+65</f>
        <v>195</v>
      </c>
    </row>
    <row r="51" spans="3:4" x14ac:dyDescent="0.25">
      <c r="C51">
        <f t="shared" si="3"/>
        <v>4</v>
      </c>
      <c r="D51">
        <f t="shared" si="4"/>
        <v>260</v>
      </c>
    </row>
    <row r="52" spans="3:4" x14ac:dyDescent="0.25">
      <c r="C52">
        <f t="shared" si="3"/>
        <v>5</v>
      </c>
      <c r="D52">
        <f t="shared" si="4"/>
        <v>325</v>
      </c>
    </row>
    <row r="53" spans="3:4" x14ac:dyDescent="0.25">
      <c r="C53">
        <f t="shared" si="3"/>
        <v>6</v>
      </c>
      <c r="D53">
        <f t="shared" si="4"/>
        <v>390</v>
      </c>
    </row>
    <row r="54" spans="3:4" x14ac:dyDescent="0.25">
      <c r="C54">
        <f t="shared" si="3"/>
        <v>7</v>
      </c>
      <c r="D54">
        <f t="shared" si="4"/>
        <v>455</v>
      </c>
    </row>
    <row r="55" spans="3:4" x14ac:dyDescent="0.25">
      <c r="C55">
        <f t="shared" si="3"/>
        <v>8</v>
      </c>
      <c r="D55">
        <f t="shared" si="4"/>
        <v>520</v>
      </c>
    </row>
    <row r="56" spans="3:4" x14ac:dyDescent="0.25">
      <c r="C56">
        <f t="shared" si="3"/>
        <v>9</v>
      </c>
      <c r="D56">
        <f t="shared" si="4"/>
        <v>585</v>
      </c>
    </row>
    <row r="57" spans="3:4" x14ac:dyDescent="0.25">
      <c r="C57">
        <f t="shared" si="3"/>
        <v>10</v>
      </c>
      <c r="D57">
        <f t="shared" si="4"/>
        <v>650</v>
      </c>
    </row>
    <row r="58" spans="3:4" x14ac:dyDescent="0.25">
      <c r="C58">
        <f t="shared" si="3"/>
        <v>11</v>
      </c>
      <c r="D58">
        <f t="shared" si="4"/>
        <v>715</v>
      </c>
    </row>
    <row r="59" spans="3:4" x14ac:dyDescent="0.25">
      <c r="C59">
        <f t="shared" si="3"/>
        <v>12</v>
      </c>
      <c r="D59">
        <f t="shared" si="4"/>
        <v>780</v>
      </c>
    </row>
    <row r="60" spans="3:4" x14ac:dyDescent="0.25">
      <c r="C60">
        <f t="shared" si="3"/>
        <v>13</v>
      </c>
      <c r="D60">
        <f t="shared" si="4"/>
        <v>845</v>
      </c>
    </row>
    <row r="61" spans="3:4" x14ac:dyDescent="0.25">
      <c r="C61">
        <f t="shared" si="3"/>
        <v>14</v>
      </c>
      <c r="D61">
        <f t="shared" si="4"/>
        <v>910</v>
      </c>
    </row>
    <row r="62" spans="3:4" x14ac:dyDescent="0.25">
      <c r="C62">
        <f t="shared" si="3"/>
        <v>15</v>
      </c>
      <c r="D62">
        <f t="shared" si="4"/>
        <v>975</v>
      </c>
    </row>
    <row r="63" spans="3:4" x14ac:dyDescent="0.25">
      <c r="C63">
        <f t="shared" si="3"/>
        <v>16</v>
      </c>
      <c r="D63">
        <f t="shared" si="4"/>
        <v>1040</v>
      </c>
    </row>
    <row r="64" spans="3:4" x14ac:dyDescent="0.25">
      <c r="C64">
        <f t="shared" si="3"/>
        <v>17</v>
      </c>
      <c r="D64">
        <f t="shared" si="4"/>
        <v>1105</v>
      </c>
    </row>
    <row r="65" spans="3:4" x14ac:dyDescent="0.25">
      <c r="C65">
        <f t="shared" si="3"/>
        <v>18</v>
      </c>
      <c r="D65">
        <f t="shared" si="4"/>
        <v>1170</v>
      </c>
    </row>
    <row r="66" spans="3:4" x14ac:dyDescent="0.25">
      <c r="C66">
        <f t="shared" si="3"/>
        <v>19</v>
      </c>
      <c r="D66">
        <f t="shared" si="4"/>
        <v>1235</v>
      </c>
    </row>
    <row r="67" spans="3:4" x14ac:dyDescent="0.25">
      <c r="C67">
        <f t="shared" si="3"/>
        <v>20</v>
      </c>
      <c r="D67">
        <f t="shared" si="4"/>
        <v>1300</v>
      </c>
    </row>
    <row r="68" spans="3:4" x14ac:dyDescent="0.25">
      <c r="C68">
        <f t="shared" si="3"/>
        <v>21</v>
      </c>
      <c r="D68">
        <f t="shared" si="4"/>
        <v>1365</v>
      </c>
    </row>
    <row r="69" spans="3:4" x14ac:dyDescent="0.25">
      <c r="C69">
        <f t="shared" si="3"/>
        <v>22</v>
      </c>
      <c r="D69">
        <f t="shared" si="4"/>
        <v>1430</v>
      </c>
    </row>
    <row r="70" spans="3:4" x14ac:dyDescent="0.25">
      <c r="C70">
        <f t="shared" si="3"/>
        <v>23</v>
      </c>
      <c r="D70">
        <f t="shared" si="4"/>
        <v>1495</v>
      </c>
    </row>
    <row r="71" spans="3:4" x14ac:dyDescent="0.25">
      <c r="C71">
        <f t="shared" si="3"/>
        <v>24</v>
      </c>
      <c r="D71">
        <f t="shared" si="4"/>
        <v>1560</v>
      </c>
    </row>
    <row r="72" spans="3:4" x14ac:dyDescent="0.25">
      <c r="C72">
        <f t="shared" si="3"/>
        <v>25</v>
      </c>
      <c r="D72">
        <f t="shared" si="4"/>
        <v>1625</v>
      </c>
    </row>
    <row r="73" spans="3:4" x14ac:dyDescent="0.25">
      <c r="C73">
        <f t="shared" si="3"/>
        <v>26</v>
      </c>
      <c r="D73">
        <f t="shared" si="4"/>
        <v>1690</v>
      </c>
    </row>
    <row r="74" spans="3:4" x14ac:dyDescent="0.25">
      <c r="C74">
        <f t="shared" si="3"/>
        <v>27</v>
      </c>
      <c r="D74">
        <f t="shared" si="4"/>
        <v>1755</v>
      </c>
    </row>
    <row r="75" spans="3:4" x14ac:dyDescent="0.25">
      <c r="C75">
        <f t="shared" si="3"/>
        <v>28</v>
      </c>
      <c r="D75">
        <f t="shared" si="4"/>
        <v>1820</v>
      </c>
    </row>
    <row r="76" spans="3:4" x14ac:dyDescent="0.25">
      <c r="C76">
        <f t="shared" ref="C76:C94" si="5">C75+1</f>
        <v>29</v>
      </c>
      <c r="D76">
        <f t="shared" ref="D76:D94" si="6">D75+65</f>
        <v>1885</v>
      </c>
    </row>
    <row r="77" spans="3:4" x14ac:dyDescent="0.25">
      <c r="C77">
        <f t="shared" si="5"/>
        <v>30</v>
      </c>
      <c r="D77">
        <f t="shared" si="6"/>
        <v>1950</v>
      </c>
    </row>
    <row r="78" spans="3:4" x14ac:dyDescent="0.25">
      <c r="C78">
        <f t="shared" si="5"/>
        <v>31</v>
      </c>
      <c r="D78">
        <f t="shared" si="6"/>
        <v>2015</v>
      </c>
    </row>
    <row r="79" spans="3:4" x14ac:dyDescent="0.25">
      <c r="C79">
        <f t="shared" si="5"/>
        <v>32</v>
      </c>
      <c r="D79">
        <f t="shared" si="6"/>
        <v>2080</v>
      </c>
    </row>
    <row r="80" spans="3:4" x14ac:dyDescent="0.25">
      <c r="C80">
        <f t="shared" si="5"/>
        <v>33</v>
      </c>
      <c r="D80">
        <f t="shared" si="6"/>
        <v>2145</v>
      </c>
    </row>
    <row r="81" spans="3:4" x14ac:dyDescent="0.25">
      <c r="C81">
        <f t="shared" si="5"/>
        <v>34</v>
      </c>
      <c r="D81">
        <f t="shared" si="6"/>
        <v>2210</v>
      </c>
    </row>
    <row r="82" spans="3:4" x14ac:dyDescent="0.25">
      <c r="C82">
        <f t="shared" si="5"/>
        <v>35</v>
      </c>
      <c r="D82">
        <f t="shared" si="6"/>
        <v>2275</v>
      </c>
    </row>
    <row r="83" spans="3:4" x14ac:dyDescent="0.25">
      <c r="C83">
        <f t="shared" si="5"/>
        <v>36</v>
      </c>
      <c r="D83">
        <f t="shared" si="6"/>
        <v>2340</v>
      </c>
    </row>
    <row r="84" spans="3:4" x14ac:dyDescent="0.25">
      <c r="C84">
        <f t="shared" si="5"/>
        <v>37</v>
      </c>
      <c r="D84">
        <f t="shared" si="6"/>
        <v>2405</v>
      </c>
    </row>
    <row r="85" spans="3:4" x14ac:dyDescent="0.25">
      <c r="C85">
        <f t="shared" si="5"/>
        <v>38</v>
      </c>
      <c r="D85">
        <f t="shared" si="6"/>
        <v>2470</v>
      </c>
    </row>
    <row r="86" spans="3:4" x14ac:dyDescent="0.25">
      <c r="C86">
        <f t="shared" si="5"/>
        <v>39</v>
      </c>
      <c r="D86">
        <f t="shared" si="6"/>
        <v>2535</v>
      </c>
    </row>
    <row r="87" spans="3:4" x14ac:dyDescent="0.25">
      <c r="C87">
        <f t="shared" si="5"/>
        <v>40</v>
      </c>
      <c r="D87">
        <f t="shared" si="6"/>
        <v>2600</v>
      </c>
    </row>
    <row r="88" spans="3:4" x14ac:dyDescent="0.25">
      <c r="C88">
        <f t="shared" si="5"/>
        <v>41</v>
      </c>
      <c r="D88">
        <f t="shared" si="6"/>
        <v>2665</v>
      </c>
    </row>
    <row r="89" spans="3:4" x14ac:dyDescent="0.25">
      <c r="C89">
        <f t="shared" si="5"/>
        <v>42</v>
      </c>
      <c r="D89">
        <f t="shared" si="6"/>
        <v>2730</v>
      </c>
    </row>
    <row r="90" spans="3:4" x14ac:dyDescent="0.25">
      <c r="C90">
        <f t="shared" si="5"/>
        <v>43</v>
      </c>
      <c r="D90">
        <f t="shared" si="6"/>
        <v>2795</v>
      </c>
    </row>
    <row r="91" spans="3:4" x14ac:dyDescent="0.25">
      <c r="C91">
        <f t="shared" si="5"/>
        <v>44</v>
      </c>
      <c r="D91">
        <f t="shared" si="6"/>
        <v>2860</v>
      </c>
    </row>
    <row r="92" spans="3:4" x14ac:dyDescent="0.25">
      <c r="C92">
        <f t="shared" si="5"/>
        <v>45</v>
      </c>
      <c r="D92">
        <f t="shared" si="6"/>
        <v>2925</v>
      </c>
    </row>
    <row r="93" spans="3:4" x14ac:dyDescent="0.25">
      <c r="C93">
        <f t="shared" si="5"/>
        <v>46</v>
      </c>
      <c r="D93">
        <f t="shared" si="6"/>
        <v>2990</v>
      </c>
    </row>
    <row r="94" spans="3:4" x14ac:dyDescent="0.25">
      <c r="C94">
        <f t="shared" si="5"/>
        <v>47</v>
      </c>
      <c r="D94">
        <f t="shared" si="6"/>
        <v>3055</v>
      </c>
    </row>
    <row r="95" spans="3:4" x14ac:dyDescent="0.25">
      <c r="D95">
        <f>SUM(D48:D94)</f>
        <v>73320</v>
      </c>
    </row>
    <row r="106" spans="3:4" x14ac:dyDescent="0.25">
      <c r="C106">
        <v>250</v>
      </c>
      <c r="D106">
        <f>250*65</f>
        <v>16250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Engel</dc:creator>
  <cp:lastModifiedBy>Tim Engel</cp:lastModifiedBy>
  <dcterms:created xsi:type="dcterms:W3CDTF">2013-03-06T01:35:54Z</dcterms:created>
  <dcterms:modified xsi:type="dcterms:W3CDTF">2013-03-07T06:47:40Z</dcterms:modified>
</cp:coreProperties>
</file>