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<sst xmlns="http://schemas.openxmlformats.org/spreadsheetml/2006/main" count="7" uniqueCount="6">
  <si>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dataset</t>
  </si>
  <si>
    <t xml:space="preserve">X</t>
  </si>
  <si>
    <t xml:space="preserve">Y</t>
  </si>
  <si>
    <t xml:space="preserve">now normalize dataset</t>
  </si>
  <si>
    <t xml:space="preserve">softmax</t>
  </si>
  <si>
    <t xml:space="preserve">Now convert into one hot encode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</si>
</sst>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B10" colorId="64" zoomScale="120" zoomScaleNormal="120" zoomScalePageLayoutView="100" workbookViewId="0">
      <selection pane="topLeft" activeCell="I20" activeCellId="0" sqref="I20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n">
        <v>0</v>
      </c>
      <c r="B1" s="1" t="n">
        <v>1</v>
      </c>
    </row>
    <row r="2" customFormat="false" ht="13.8" hidden="false" customHeight="false" outlineLevel="0" collapsed="false">
      <c r="A2" s="1" t="n">
        <v>255</v>
      </c>
      <c r="B2" s="1" t="n">
        <v>10</v>
      </c>
    </row>
    <row r="3" customFormat="false" ht="13.8" hidden="false" customHeight="false" outlineLevel="0" collapsed="false">
      <c r="A3" s="1" t="n">
        <v>0</v>
      </c>
      <c r="B3" s="1" t="n">
        <v>0</v>
      </c>
    </row>
    <row r="4" customFormat="false" ht="13.8" hidden="false" customHeight="false" outlineLevel="0" collapsed="false">
      <c r="A4" s="1" t="n">
        <v>21</v>
      </c>
      <c r="B4" s="1" t="n">
        <v>25</v>
      </c>
    </row>
    <row r="7" customFormat="false" ht="13.8" hidden="false" customHeight="false" outlineLevel="0" collapsed="false">
      <c r="B7" s="0" t="s">
        <v>0</v>
      </c>
      <c r="C7" s="2" t="s">
        <v>1</v>
      </c>
      <c r="D7" s="2"/>
      <c r="E7" s="2"/>
      <c r="F7" s="2"/>
      <c r="G7" s="2"/>
      <c r="H7" s="2"/>
      <c r="I7" s="2"/>
      <c r="J7" s="2"/>
      <c r="K7" s="3" t="s">
        <v>2</v>
      </c>
    </row>
    <row r="8" customFormat="false" ht="13.8" hidden="false" customHeight="false" outlineLevel="0" collapsed="false">
      <c r="C8" s="1" t="n">
        <v>0</v>
      </c>
      <c r="D8" s="1" t="n">
        <v>255</v>
      </c>
      <c r="E8" s="1" t="n">
        <v>0</v>
      </c>
      <c r="F8" s="1" t="n">
        <v>21</v>
      </c>
      <c r="G8" s="1" t="n">
        <v>1</v>
      </c>
      <c r="H8" s="1" t="n">
        <v>10</v>
      </c>
      <c r="I8" s="1" t="n">
        <v>0</v>
      </c>
      <c r="J8" s="1" t="n">
        <v>25</v>
      </c>
      <c r="K8" s="3" t="n">
        <v>7</v>
      </c>
    </row>
    <row r="9" customFormat="false" ht="13.8" hidden="false" customHeight="false" outlineLevel="0" collapsed="false">
      <c r="C9" s="1" t="n">
        <v>0</v>
      </c>
      <c r="D9" s="1" t="n">
        <v>255</v>
      </c>
      <c r="E9" s="1" t="n">
        <v>0</v>
      </c>
      <c r="F9" s="1" t="n">
        <v>25</v>
      </c>
      <c r="G9" s="1" t="n">
        <v>1</v>
      </c>
      <c r="H9" s="1" t="n">
        <v>58</v>
      </c>
      <c r="I9" s="1" t="n">
        <v>0</v>
      </c>
      <c r="J9" s="1" t="n">
        <v>74</v>
      </c>
      <c r="K9" s="3" t="n">
        <v>3</v>
      </c>
    </row>
    <row r="10" customFormat="false" ht="13.8" hidden="false" customHeight="false" outlineLevel="0" collapsed="false">
      <c r="C10" s="1" t="n">
        <v>0</v>
      </c>
      <c r="D10" s="1" t="n">
        <v>268</v>
      </c>
      <c r="E10" s="1" t="n">
        <v>0</v>
      </c>
      <c r="F10" s="1" t="n">
        <v>21</v>
      </c>
      <c r="G10" s="1" t="n">
        <v>1</v>
      </c>
      <c r="H10" s="1" t="n">
        <v>10</v>
      </c>
      <c r="I10" s="1" t="n">
        <v>0</v>
      </c>
      <c r="J10" s="1" t="n">
        <v>25</v>
      </c>
      <c r="K10" s="3" t="n">
        <v>4</v>
      </c>
    </row>
    <row r="12" customFormat="false" ht="12.8" hidden="false" customHeight="false" outlineLevel="0" collapsed="false">
      <c r="B12" s="0" t="s">
        <v>3</v>
      </c>
    </row>
    <row r="13" customFormat="false" ht="13.8" hidden="false" customHeight="false" outlineLevel="0" collapsed="false">
      <c r="C13" s="1" t="n">
        <f aca="false">C8/255</f>
        <v>0</v>
      </c>
      <c r="D13" s="1" t="n">
        <f aca="false">D8/255</f>
        <v>1</v>
      </c>
      <c r="E13" s="1" t="n">
        <f aca="false">E8/255</f>
        <v>0</v>
      </c>
      <c r="F13" s="1" t="n">
        <f aca="false">F8/255</f>
        <v>0.0823529411764706</v>
      </c>
      <c r="G13" s="1" t="n">
        <f aca="false">G8/255</f>
        <v>0.00392156862745098</v>
      </c>
      <c r="H13" s="1" t="n">
        <f aca="false">H8/255</f>
        <v>0.0392156862745098</v>
      </c>
      <c r="I13" s="1" t="n">
        <f aca="false">I8/255</f>
        <v>0</v>
      </c>
      <c r="J13" s="1" t="n">
        <f aca="false">J8/255</f>
        <v>0.0980392156862745</v>
      </c>
    </row>
    <row r="14" customFormat="false" ht="13.8" hidden="false" customHeight="false" outlineLevel="0" collapsed="false">
      <c r="C14" s="1" t="n">
        <f aca="false">C9/255</f>
        <v>0</v>
      </c>
      <c r="D14" s="1" t="n">
        <f aca="false">D9/255</f>
        <v>1</v>
      </c>
      <c r="E14" s="1" t="n">
        <f aca="false">E9/255</f>
        <v>0</v>
      </c>
      <c r="F14" s="1" t="n">
        <f aca="false">F9/255</f>
        <v>0.0980392156862745</v>
      </c>
      <c r="G14" s="1" t="n">
        <f aca="false">G9/255</f>
        <v>0.00392156862745098</v>
      </c>
      <c r="H14" s="1" t="n">
        <f aca="false">H9/255</f>
        <v>0.227450980392157</v>
      </c>
      <c r="I14" s="1" t="n">
        <f aca="false">I9/255</f>
        <v>0</v>
      </c>
      <c r="J14" s="1" t="n">
        <f aca="false">J9/255</f>
        <v>0.290196078431373</v>
      </c>
    </row>
    <row r="15" customFormat="false" ht="13.8" hidden="false" customHeight="false" outlineLevel="0" collapsed="false">
      <c r="C15" s="1" t="n">
        <f aca="false">C10/255</f>
        <v>0</v>
      </c>
      <c r="D15" s="1" t="n">
        <f aca="false">D10/255</f>
        <v>1.05098039215686</v>
      </c>
      <c r="E15" s="1" t="n">
        <f aca="false">E10/255</f>
        <v>0</v>
      </c>
      <c r="F15" s="1" t="n">
        <f aca="false">F10/255</f>
        <v>0.0823529411764706</v>
      </c>
      <c r="G15" s="1" t="n">
        <f aca="false">G10/255</f>
        <v>0.00392156862745098</v>
      </c>
      <c r="H15" s="1" t="n">
        <f aca="false">H10/255</f>
        <v>0.0392156862745098</v>
      </c>
      <c r="I15" s="1" t="n">
        <f aca="false">I10/255</f>
        <v>0</v>
      </c>
      <c r="J15" s="1" t="n">
        <f aca="false">J10/255</f>
        <v>0.0980392156862745</v>
      </c>
    </row>
    <row r="17" customFormat="false" ht="13.8" hidden="false" customHeight="false" outlineLevel="0" collapsed="false">
      <c r="B17" s="4" t="n">
        <v>0</v>
      </c>
      <c r="C17" s="4" t="n">
        <v>1</v>
      </c>
      <c r="D17" s="4" t="n">
        <v>2</v>
      </c>
      <c r="E17" s="4" t="n">
        <v>3</v>
      </c>
      <c r="F17" s="4" t="n">
        <v>4</v>
      </c>
      <c r="G17" s="4" t="n">
        <v>5</v>
      </c>
      <c r="H17" s="4" t="n">
        <v>6</v>
      </c>
      <c r="I17" s="4" t="n">
        <v>7</v>
      </c>
      <c r="J17" s="4" t="n">
        <v>8</v>
      </c>
      <c r="K17" s="4" t="n">
        <v>9</v>
      </c>
    </row>
    <row r="18" customFormat="false" ht="13.8" hidden="false" customHeight="false" outlineLevel="0" collapsed="false">
      <c r="B18" s="1" t="n">
        <v>1000</v>
      </c>
      <c r="C18" s="1" t="n">
        <v>5</v>
      </c>
      <c r="D18" s="1" t="n">
        <v>15</v>
      </c>
      <c r="E18" s="1" t="n">
        <v>20</v>
      </c>
      <c r="F18" s="1" t="n">
        <v>35</v>
      </c>
      <c r="G18" s="0" t="n">
        <v>40</v>
      </c>
      <c r="H18" s="0" t="n">
        <v>480</v>
      </c>
      <c r="I18" s="0" t="n">
        <v>10000</v>
      </c>
      <c r="J18" s="0" t="n">
        <v>9</v>
      </c>
      <c r="K18" s="0" t="n">
        <v>9</v>
      </c>
    </row>
    <row r="19" customFormat="false" ht="12.8" hidden="false" customHeight="false" outlineLevel="0" collapsed="false">
      <c r="A19" s="0" t="s">
        <v>4</v>
      </c>
    </row>
    <row r="20" customFormat="false" ht="13.8" hidden="false" customHeight="false" outlineLevel="0" collapsed="false">
      <c r="B20" s="5" t="n">
        <f aca="false">B18/SUM($B$18:$K$18)</f>
        <v>0.0861103935244984</v>
      </c>
      <c r="C20" s="6" t="n">
        <f aca="false">C18/SUM($B$18:$K$18)</f>
        <v>0.000430551967622492</v>
      </c>
      <c r="D20" s="6" t="n">
        <f aca="false">D18/SUM($B$18:$K$18)</f>
        <v>0.00129165590286748</v>
      </c>
      <c r="E20" s="6" t="n">
        <f aca="false">E18/SUM($B$18:$K$18)</f>
        <v>0.00172220787048997</v>
      </c>
      <c r="F20" s="6" t="n">
        <f aca="false">F18/SUM($B$18:$K$18)</f>
        <v>0.00301386377335744</v>
      </c>
      <c r="G20" s="6" t="n">
        <f aca="false">G18/SUM($B$18:$K$18)</f>
        <v>0.00344441574097994</v>
      </c>
      <c r="H20" s="6" t="n">
        <f aca="false">H18/SUM($B$18:$K$18)</f>
        <v>0.0413329888917592</v>
      </c>
      <c r="I20" s="6" t="n">
        <f aca="false">I18/SUM($B$18:$K$18)</f>
        <v>0.861103935244984</v>
      </c>
      <c r="J20" s="6" t="n">
        <f aca="false">J18/SUM($B$18:$K$18)</f>
        <v>0.000774993541720486</v>
      </c>
      <c r="K20" s="6" t="n">
        <f aca="false">K18/SUM($B$18:$K$18)</f>
        <v>0.000774993541720486</v>
      </c>
    </row>
    <row r="22" customFormat="false" ht="12.8" hidden="false" customHeight="false" outlineLevel="0" collapsed="false">
      <c r="I22" s="0" t="n">
        <f aca="false">SUM(B20:K20)</f>
        <v>1</v>
      </c>
    </row>
    <row r="23" customFormat="false" ht="12.8" hidden="false" customHeight="false" outlineLevel="0" collapsed="false">
      <c r="B23" s="0" t="s">
        <v>5</v>
      </c>
    </row>
    <row r="24" customFormat="false" ht="13.8" hidden="false" customHeight="false" outlineLevel="0" collapsed="false">
      <c r="B24" s="3" t="s">
        <v>2</v>
      </c>
      <c r="C24" s="4" t="n">
        <v>0</v>
      </c>
      <c r="D24" s="4" t="n">
        <v>1</v>
      </c>
      <c r="E24" s="4" t="n">
        <v>2</v>
      </c>
      <c r="F24" s="4" t="n">
        <v>3</v>
      </c>
      <c r="G24" s="4" t="n">
        <v>4</v>
      </c>
      <c r="H24" s="4" t="n">
        <v>5</v>
      </c>
      <c r="I24" s="4" t="n">
        <v>6</v>
      </c>
      <c r="J24" s="4" t="n">
        <v>7</v>
      </c>
      <c r="K24" s="4" t="n">
        <v>8</v>
      </c>
      <c r="L24" s="4" t="n">
        <v>9</v>
      </c>
    </row>
    <row r="25" customFormat="false" ht="13.8" hidden="false" customHeight="false" outlineLevel="0" collapsed="false">
      <c r="B25" s="3" t="n">
        <v>7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</v>
      </c>
    </row>
    <row r="26" customFormat="false" ht="13.8" hidden="false" customHeight="false" outlineLevel="0" collapsed="false">
      <c r="B26" s="3" t="n">
        <v>3</v>
      </c>
      <c r="C26" s="0" t="n">
        <v>0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</row>
    <row r="27" customFormat="false" ht="13.8" hidden="false" customHeight="false" outlineLevel="0" collapsed="false">
      <c r="B27" s="3" t="n">
        <v>4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</row>
  </sheetData>
  <mergeCells count="1">
    <mergeCell ref="C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2021-10-21T09:29:14Z</dcterms:created>
  <dc:creator>Rehan Bhai</dc:creator>
  <dc:description/>
  <dc:language>en-US</dc:language>
  <cp:lastModifiedBy/>
  <cp:lastPrinted>2022-01-07T05:05:59Z</cp:lastPrinted>
  <dcterms:modified xsi:type="dcterms:W3CDTF">2023-01-14T12:59:23Z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