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9208173-4523-4F24-9292-C2F0AE630B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<sst xmlns="http://schemas.openxmlformats.org/spreadsheetml/2006/main" count="213" uniqueCount="128">
  <si>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</si>
  <si>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</si>
  <si>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</si>
  <si>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</si>
  <si>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</si>
  <si>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</si>
  <si>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</si>
  <si>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</si>
  <si>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07-Jun-25_Sr.C-120_Main_Secwise_Attnd._with_Avg's                                  </t>
  </si>
  <si>
    <t>AUR/AURANGABAD</t>
  </si>
  <si>
    <t>NA</t>
  </si>
  <si>
    <t>BAL/PU COLLEGE BALLARI BOYS</t>
  </si>
  <si>
    <t>BAL/PU COLLEGE BALLARI GIRLS</t>
  </si>
  <si>
    <t>BEL/PU COLLEGE BELAGAVI</t>
  </si>
  <si>
    <t>BEN/PU COLLEGE BANASWADI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</si>
  <si>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</si>
  <si>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</si>
  <si>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</si>
  <si>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</si>
  <si>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</si>
  <si>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</si>
  <si>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</si>
  <si>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</si>
  <si>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</si>
  <si>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</si>
  <si>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</si>
  <si>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</si>
  <si>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</si>
  <si>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</si>
  <si>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</si>
  <si>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</si>
  <si>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</si>
  <si>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</si>
  <si>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SC-A</t>
  </si>
  <si>
    <t>SC-B</t>
  </si>
  <si>
    <t>HUB/PU COLLEGE HUBLI</t>
  </si>
  <si>
    <t>HYD/A K BHAVAN AMEENPUR</t>
  </si>
  <si>
    <t>HYD/BHASKAR BHAVAN HYD</t>
  </si>
  <si>
    <t>HYD/BOWRAMPET IPL</t>
  </si>
  <si>
    <t>C-120-1</t>
  </si>
  <si>
    <t>C-120-4</t>
  </si>
  <si>
    <t>C-120-3</t>
  </si>
  <si>
    <t>C-120-2</t>
  </si>
  <si>
    <t>HYD/DR BS RAO SOUDHAM AMEERPET</t>
  </si>
  <si>
    <t>HYD/ECIL</t>
  </si>
  <si>
    <t>SR C120 A/C</t>
  </si>
  <si>
    <t>SR STAR C120</t>
  </si>
  <si>
    <t>S-EE-9</t>
  </si>
  <si>
    <t>HYD/HAYATH NAGAR CAMPUS</t>
  </si>
  <si>
    <t>C120_BATCH2</t>
  </si>
  <si>
    <t>C120_BATCH1</t>
  </si>
  <si>
    <t>HYD/HYDERNAGAR BOYS RES</t>
  </si>
  <si>
    <t>C120-1</t>
  </si>
  <si>
    <t>C120-2</t>
  </si>
  <si>
    <t>C120-3</t>
  </si>
  <si>
    <t>HYD/JELLA ARCADE RK PURAM</t>
  </si>
  <si>
    <t>GALILEO</t>
  </si>
  <si>
    <t>ABDULKALAM</t>
  </si>
  <si>
    <t>RAMANJAN</t>
  </si>
  <si>
    <t>THOMAS EDISON</t>
  </si>
  <si>
    <t>ARYABHATA</t>
  </si>
  <si>
    <t>HYD/JHANSI SOUDHAM BONGULURU</t>
  </si>
  <si>
    <t>HYD/KONDAPUR IPL GIRLS</t>
  </si>
  <si>
    <t>HYD/MADINAGUDA DAYS</t>
  </si>
  <si>
    <t>HYD/MAHESWARI BHAVAN NALLAGANDLA HYD</t>
  </si>
  <si>
    <t>ELITE</t>
  </si>
  <si>
    <t>STAR</t>
  </si>
  <si>
    <t>HYD/MANISHA COMPLEX DSNR</t>
  </si>
  <si>
    <t>SR C_120</t>
  </si>
  <si>
    <t>HYD/NALLAKUNTA IPL</t>
  </si>
  <si>
    <t>HYD/RAMAN BHAVAN II NARSINGI</t>
  </si>
  <si>
    <t>HYD/RAMANUJAM BHAVAN BONGULURU</t>
  </si>
  <si>
    <t>HYD/VALMIKI CAMPUS UPPAL</t>
  </si>
  <si>
    <t>HYD/VYAS BHAVAN 2 NARAYANAGUDA</t>
  </si>
  <si>
    <t>HYD/WEST MAREDPALLY</t>
  </si>
  <si>
    <t>SR C-120 AC</t>
  </si>
  <si>
    <t>SR C-120 NON AC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</si>
  <si>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</si>
  <si>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</si>
  <si>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</si>
  <si>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</si>
  <si>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</si>
  <si>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SR.C-120 - GIRL</t>
  </si>
  <si>
    <t>SR.C-120 - BOYS</t>
  </si>
  <si>
    <t>SR.C-120 - COED</t>
  </si>
  <si>
    <t>PUN/AUNDH JAIHINDH BLDG</t>
  </si>
  <si>
    <t>ASM2</t>
  </si>
  <si>
    <t>ASM1</t>
  </si>
  <si>
    <t>PUN/BAVDHAN CAMPUS PUNE</t>
  </si>
  <si>
    <t>BSM</t>
  </si>
  <si>
    <t>PUN/SARASWATHI SOWDHAM PUNE</t>
  </si>
  <si>
    <t>NSM</t>
  </si>
  <si>
    <t>PUN/SHIVAJI BHAVAN PUNE</t>
  </si>
  <si>
    <t>SSM3</t>
  </si>
  <si>
    <t>SSM1</t>
  </si>
  <si>
    <t>SSM2</t>
  </si>
  <si>
    <t>PUN/WAGHOLI CAMPUS PUNE</t>
  </si>
  <si>
    <t>WSM2</t>
  </si>
  <si>
    <t>WSM1</t>
  </si>
  <si>
    <t>TUM/PU COLLEGE TUMKUR</t>
  </si>
  <si>
    <t>VIJ/RAMAN BHAVAN II</t>
  </si>
  <si>
    <t>VIJ/RAMAN BHAVAN-1(SANTHA)</t>
  </si>
  <si>
    <t>SR. C-1</t>
  </si>
  <si>
    <t>SR. C-4</t>
  </si>
  <si>
    <t>SR. C-2</t>
  </si>
  <si>
    <t>SR. C-3</t>
  </si>
  <si>
    <t>VIJ/RAMAN BHAVAN5</t>
  </si>
  <si>
    <t>N</t>
  </si>
  <si>
    <t>VIJ/SRI CHAKRA BHAVAN</t>
  </si>
  <si>
    <t>VIS/ABDUL KALAM BHAVAN(VSP)</t>
  </si>
  <si>
    <t>VIS/ASILMETTA IIT ACADEMY</t>
  </si>
  <si>
    <t>RB2-SC120</t>
  </si>
  <si>
    <t>VIS/MAA TARINI TOWERS VSP</t>
  </si>
  <si>
    <t>VIS/RAMAN BHAVAN NAD</t>
  </si>
  <si>
    <t>SRC-120</t>
  </si>
  <si>
    <t>SSUPER60-D</t>
  </si>
  <si>
    <t>VIS/RAMAN BHAVAN VZM</t>
  </si>
  <si>
    <t>SC120-1</t>
  </si>
  <si>
    <t>VIS/SIVAM CAMPUS</t>
  </si>
  <si>
    <t>VIS/SRI KRISHNA BHAVAN VSP</t>
  </si>
  <si>
    <t>SC120-2</t>
  </si>
  <si>
    <t>VIS/SRI SAI BHAVAN VSP</t>
  </si>
  <si>
    <t>VIS/SRIKAKULAM</t>
  </si>
  <si>
    <t>BT-SSPARK</t>
  </si>
  <si>
    <t>BT-SELITE-B</t>
  </si>
  <si>
    <t>BT-SELITE-A</t>
  </si>
  <si>
    <t>BT-SC120-B</t>
  </si>
  <si>
    <t>BT-SC120-A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</si>
</sst>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208</v>
      </c>
      <c r="D3" s="9">
        <v>49</v>
      </c>
      <c r="E3" s="9">
        <v>33.183673469387799</v>
      </c>
      <c r="F3" s="9">
        <v>10.5102040816327</v>
      </c>
      <c r="G3" s="9">
        <v>44.020408163265301</v>
      </c>
      <c r="H3" s="3">
        <v>87.714285714285694</v>
      </c>
    </row>
    <row r="4" spans="1:8" x14ac:dyDescent="0.25">
      <c r="A4" s="7" t="s">
        <v>11</v>
      </c>
      <c r="B4" s="8" t="s">
        <v>10</v>
      </c>
      <c r="C4" s="10">
        <v>313</v>
      </c>
      <c r="D4" s="10">
        <v>16</v>
      </c>
      <c r="E4" s="10">
        <v>23.125</v>
      </c>
      <c r="F4" s="10">
        <v>14.625</v>
      </c>
      <c r="G4" s="10">
        <v>24.625</v>
      </c>
      <c r="H4" s="4">
        <v>62.375</v>
      </c>
    </row>
    <row r="5" spans="1:8" x14ac:dyDescent="0.25">
      <c r="A5" s="7" t="s">
        <v>12</v>
      </c>
      <c r="B5" s="8" t="s">
        <v>10</v>
      </c>
      <c r="C5" s="10">
        <v>310</v>
      </c>
      <c r="D5" s="10">
        <v>18</v>
      </c>
      <c r="E5" s="10">
        <v>22.3888888888889</v>
      </c>
      <c r="F5" s="10">
        <v>8.5</v>
      </c>
      <c r="G5" s="10">
        <v>26.8333333333333</v>
      </c>
      <c r="H5" s="4">
        <v>57.7222222222222</v>
      </c>
    </row>
    <row r="6" spans="1:8" x14ac:dyDescent="0.25">
      <c r="A6" s="7" t="s">
        <v>13</v>
      </c>
      <c r="B6" s="8" t="s">
        <v>10</v>
      </c>
      <c r="C6" s="10">
        <v>266</v>
      </c>
      <c r="D6" s="10">
        <v>17</v>
      </c>
      <c r="E6" s="10">
        <v>39.411764705882398</v>
      </c>
      <c r="F6" s="10">
        <v>26.0588235294118</v>
      </c>
      <c r="G6" s="10">
        <v>37.764705882352899</v>
      </c>
      <c r="H6" s="4">
        <v>103.235294117647</v>
      </c>
    </row>
    <row r="7" spans="1:8" x14ac:dyDescent="0.25">
      <c r="A7" s="7" t="s">
        <v>14</v>
      </c>
      <c r="B7" s="8" t="s">
        <v>10</v>
      </c>
      <c r="C7" s="10">
        <v>305</v>
      </c>
      <c r="D7" s="10">
        <v>31</v>
      </c>
      <c r="E7" s="10">
        <v>21.2258064516129</v>
      </c>
      <c r="F7" s="10">
        <v>21.387096774193498</v>
      </c>
      <c r="G7" s="10">
        <v>31.9677419354839</v>
      </c>
      <c r="H7" s="4">
        <v>74.580645161290306</v>
      </c>
    </row>
    <row r="8" spans="1:8" x14ac:dyDescent="0.25">
      <c r="A8" s="7" t="s">
        <v>15</v>
      </c>
      <c r="B8" s="8" t="s">
        <v>10</v>
      </c>
      <c r="C8" s="10">
        <v>616</v>
      </c>
      <c r="D8" s="10">
        <v>72</v>
      </c>
      <c r="E8" s="10">
        <v>8.9166666666666696</v>
      </c>
      <c r="F8" s="10">
        <v>6.8611111111111098</v>
      </c>
      <c r="G8" s="10">
        <v>9.3194444444444393</v>
      </c>
      <c r="H8" s="4">
        <v>25.0972222222222</v>
      </c>
    </row>
    <row r="9" spans="1:8" x14ac:dyDescent="0.25">
      <c r="A9" s="7" t="s">
        <v>16</v>
      </c>
      <c r="B9" s="8" t="s">
        <v>10</v>
      </c>
      <c r="C9" s="10">
        <v>220</v>
      </c>
      <c r="D9" s="10">
        <v>16</v>
      </c>
      <c r="E9" s="10">
        <v>38.125</v>
      </c>
      <c r="F9" s="10">
        <v>38.8125</v>
      </c>
      <c r="G9" s="10">
        <v>49.375</v>
      </c>
      <c r="H9" s="4">
        <v>126.3125</v>
      </c>
    </row>
    <row r="10" spans="1:8" x14ac:dyDescent="0.25">
      <c r="A10" s="7" t="s">
        <v>17</v>
      </c>
      <c r="B10" s="8" t="s">
        <v>10</v>
      </c>
      <c r="C10" s="10">
        <v>817</v>
      </c>
      <c r="D10" s="10">
        <v>111</v>
      </c>
      <c r="E10" s="10">
        <v>27.153153153153202</v>
      </c>
      <c r="F10" s="10">
        <v>26.1621621621622</v>
      </c>
      <c r="G10" s="10">
        <v>48.2882882882883</v>
      </c>
      <c r="H10" s="4">
        <v>101.603603603604</v>
      </c>
    </row>
    <row r="11" spans="1:8" x14ac:dyDescent="0.25">
      <c r="A11" s="7" t="s">
        <v>18</v>
      </c>
      <c r="B11" s="8" t="s">
        <v>10</v>
      </c>
      <c r="C11" s="10">
        <v>849</v>
      </c>
      <c r="D11" s="10">
        <v>77</v>
      </c>
      <c r="E11" s="10">
        <v>26.402597402597401</v>
      </c>
      <c r="F11" s="10">
        <v>22.584415584415598</v>
      </c>
      <c r="G11" s="10">
        <v>39</v>
      </c>
      <c r="H11" s="4">
        <v>87.987012987013003</v>
      </c>
    </row>
    <row r="12" spans="1:8" x14ac:dyDescent="0.25">
      <c r="A12" s="7" t="s">
        <v>19</v>
      </c>
      <c r="B12" s="8" t="s">
        <v>10</v>
      </c>
      <c r="C12" s="10">
        <v>336</v>
      </c>
      <c r="D12" s="10">
        <v>62</v>
      </c>
      <c r="E12" s="10">
        <v>35.129032258064498</v>
      </c>
      <c r="F12" s="10">
        <v>16.887096774193498</v>
      </c>
      <c r="G12" s="10">
        <v>44.129032258064498</v>
      </c>
      <c r="H12" s="4">
        <v>96.145161290322605</v>
      </c>
    </row>
    <row r="13" spans="1:8" x14ac:dyDescent="0.25">
      <c r="A13" s="7" t="s">
        <v>20</v>
      </c>
      <c r="B13" s="8" t="s">
        <v>10</v>
      </c>
      <c r="C13" s="10">
        <v>204</v>
      </c>
      <c r="D13" s="10">
        <v>11</v>
      </c>
      <c r="E13" s="10">
        <v>29.909090909090899</v>
      </c>
      <c r="F13" s="10">
        <v>13.545454545454501</v>
      </c>
      <c r="G13" s="10">
        <v>30.636363636363601</v>
      </c>
      <c r="H13" s="4">
        <v>74.090909090909093</v>
      </c>
    </row>
    <row r="14" spans="1:8" x14ac:dyDescent="0.25">
      <c r="A14" s="7" t="s">
        <v>21</v>
      </c>
      <c r="B14" s="8" t="s">
        <v>10</v>
      </c>
      <c r="C14" s="10">
        <v>514</v>
      </c>
      <c r="D14" s="10">
        <v>52</v>
      </c>
      <c r="E14" s="10">
        <v>28.096153846153801</v>
      </c>
      <c r="F14" s="10">
        <v>14.307692307692299</v>
      </c>
      <c r="G14" s="10">
        <v>37.538461538461497</v>
      </c>
      <c r="H14" s="4">
        <v>79.942307692307693</v>
      </c>
    </row>
    <row r="15" spans="1:8" x14ac:dyDescent="0.25">
      <c r="A15" s="7" t="s">
        <v>22</v>
      </c>
      <c r="B15" s="8" t="s">
        <v>10</v>
      </c>
      <c r="C15" s="10">
        <v>323</v>
      </c>
      <c r="D15" s="10">
        <v>27</v>
      </c>
      <c r="E15" s="10">
        <v>34.3333333333333</v>
      </c>
      <c r="F15" s="10">
        <v>20.740740740740701</v>
      </c>
      <c r="G15" s="10">
        <v>42.5555555555556</v>
      </c>
      <c r="H15" s="4">
        <v>97.629629629629605</v>
      </c>
    </row>
    <row r="16" spans="1:8" x14ac:dyDescent="0.25">
      <c r="A16" s="7" t="s">
        <v>23</v>
      </c>
      <c r="B16" s="8" t="s">
        <v>10</v>
      </c>
      <c r="C16" s="10">
        <v>423</v>
      </c>
      <c r="D16" s="10">
        <v>62</v>
      </c>
      <c r="E16" s="10">
        <v>32.5</v>
      </c>
      <c r="F16" s="10">
        <v>20.370967741935502</v>
      </c>
      <c r="G16" s="10">
        <v>31.2741935483871</v>
      </c>
      <c r="H16" s="4">
        <v>84.145161290322605</v>
      </c>
    </row>
    <row r="17" spans="1:8" x14ac:dyDescent="0.25">
      <c r="A17" s="7" t="s">
        <v>24</v>
      </c>
      <c r="B17" s="8" t="s">
        <v>10</v>
      </c>
      <c r="C17" s="10">
        <v>771</v>
      </c>
      <c r="D17" s="10">
        <v>172</v>
      </c>
      <c r="E17" s="10">
        <v>30.116279069767401</v>
      </c>
      <c r="F17" s="10">
        <v>25.058139534883701</v>
      </c>
      <c r="G17" s="10">
        <v>37.819767441860499</v>
      </c>
      <c r="H17" s="4">
        <v>92.994186046511601</v>
      </c>
    </row>
    <row r="18" spans="1:8" x14ac:dyDescent="0.25">
      <c r="A18" s="7" t="s">
        <v>25</v>
      </c>
      <c r="B18" s="8" t="s">
        <v>10</v>
      </c>
      <c r="C18" s="10">
        <v>1042</v>
      </c>
      <c r="D18" s="10">
        <v>108</v>
      </c>
      <c r="E18" s="10">
        <v>30</v>
      </c>
      <c r="F18" s="10">
        <v>22.8055555555556</v>
      </c>
      <c r="G18" s="10">
        <v>45.814814814814802</v>
      </c>
      <c r="H18" s="4">
        <v>98.620370370370395</v>
      </c>
    </row>
    <row r="19" spans="1:8" x14ac:dyDescent="0.25">
      <c r="A19" s="7" t="s">
        <v>26</v>
      </c>
      <c r="B19" s="8" t="s">
        <v>10</v>
      </c>
      <c r="C19" s="10">
        <v>1077</v>
      </c>
      <c r="D19" s="10">
        <v>69</v>
      </c>
      <c r="E19" s="10">
        <v>24.4202898550725</v>
      </c>
      <c r="F19" s="10">
        <v>17.623188405797102</v>
      </c>
      <c r="G19" s="10">
        <v>37.985507246376798</v>
      </c>
      <c r="H19" s="4">
        <v>80.028985507246404</v>
      </c>
    </row>
    <row r="20" spans="1:8" x14ac:dyDescent="0.25">
      <c r="A20" s="7" t="s">
        <v>27</v>
      </c>
      <c r="B20" s="8" t="s">
        <v>10</v>
      </c>
      <c r="C20" s="10">
        <v>660</v>
      </c>
      <c r="D20" s="10">
        <v>144</v>
      </c>
      <c r="E20" s="10">
        <v>27.0347222222222</v>
      </c>
      <c r="F20" s="10">
        <v>20.2986111111111</v>
      </c>
      <c r="G20" s="10">
        <v>35.8888888888889</v>
      </c>
      <c r="H20" s="4">
        <v>83.2222222222222</v>
      </c>
    </row>
    <row r="21" spans="1:8" x14ac:dyDescent="0.25">
      <c r="A21" s="7" t="s">
        <v>28</v>
      </c>
      <c r="B21" s="8" t="s">
        <v>10</v>
      </c>
      <c r="C21" s="10">
        <v>503</v>
      </c>
      <c r="D21" s="10">
        <v>61</v>
      </c>
      <c r="E21" s="10">
        <v>21.426229508196698</v>
      </c>
      <c r="F21" s="10">
        <v>18.344262295082</v>
      </c>
      <c r="G21" s="10">
        <v>38.344262295081997</v>
      </c>
      <c r="H21" s="4">
        <v>78.114754098360706</v>
      </c>
    </row>
    <row r="22" spans="1:8" x14ac:dyDescent="0.25">
      <c r="A22" s="7" t="s">
        <v>29</v>
      </c>
      <c r="B22" s="8" t="s">
        <v>10</v>
      </c>
      <c r="C22" s="10">
        <v>373</v>
      </c>
      <c r="D22" s="10">
        <v>25</v>
      </c>
      <c r="E22" s="10">
        <v>37.72</v>
      </c>
      <c r="F22" s="10">
        <v>23.08</v>
      </c>
      <c r="G22" s="10">
        <v>46.44</v>
      </c>
      <c r="H22" s="4">
        <v>107.24</v>
      </c>
    </row>
    <row r="23" spans="1:8" x14ac:dyDescent="0.25">
      <c r="A23" s="7" t="s">
        <v>30</v>
      </c>
      <c r="B23" s="8" t="s">
        <v>10</v>
      </c>
      <c r="C23" s="10">
        <v>935</v>
      </c>
      <c r="D23" s="10">
        <v>80</v>
      </c>
      <c r="E23" s="10">
        <v>31.462499999999999</v>
      </c>
      <c r="F23" s="10">
        <v>18.712499999999999</v>
      </c>
      <c r="G23" s="10">
        <v>33.174999999999997</v>
      </c>
      <c r="H23" s="4">
        <v>83.35</v>
      </c>
    </row>
    <row r="24" spans="1:8" x14ac:dyDescent="0.25">
      <c r="A24" s="7" t="s">
        <v>31</v>
      </c>
      <c r="B24" s="8" t="s">
        <v>10</v>
      </c>
      <c r="C24" s="10">
        <v>623</v>
      </c>
      <c r="D24" s="10">
        <v>37</v>
      </c>
      <c r="E24" s="10">
        <v>20.5945945945946</v>
      </c>
      <c r="F24" s="10">
        <v>13.756756756756801</v>
      </c>
      <c r="G24" s="10">
        <v>41.243243243243199</v>
      </c>
      <c r="H24" s="4">
        <v>75.594594594594597</v>
      </c>
    </row>
    <row r="25" spans="1:8" x14ac:dyDescent="0.25">
      <c r="A25" s="7" t="s">
        <v>32</v>
      </c>
      <c r="B25" s="8" t="s">
        <v>33</v>
      </c>
      <c r="C25" s="10">
        <v>52</v>
      </c>
      <c r="D25" s="10">
        <v>28</v>
      </c>
      <c r="E25" s="10">
        <v>11.3571428571429</v>
      </c>
      <c r="F25" s="10">
        <v>7.5</v>
      </c>
      <c r="G25" s="10">
        <v>11.9285714285714</v>
      </c>
      <c r="H25" s="4">
        <v>30.785714285714299</v>
      </c>
    </row>
    <row r="26" spans="1:8" x14ac:dyDescent="0.25">
      <c r="A26" s="7" t="s">
        <v>32</v>
      </c>
      <c r="B26" s="8" t="s">
        <v>34</v>
      </c>
      <c r="C26" s="10">
        <v>56</v>
      </c>
      <c r="D26" s="10">
        <v>9</v>
      </c>
      <c r="E26" s="10">
        <v>0</v>
      </c>
      <c r="F26" s="10">
        <v>0</v>
      </c>
      <c r="G26" s="10">
        <v>0</v>
      </c>
      <c r="H26" s="4">
        <v>0</v>
      </c>
    </row>
    <row r="27" spans="1:8" x14ac:dyDescent="0.25">
      <c r="A27" s="7" t="s">
        <v>35</v>
      </c>
      <c r="B27" s="8" t="s">
        <v>10</v>
      </c>
      <c r="C27" s="10">
        <v>377</v>
      </c>
      <c r="D27" s="10">
        <v>34</v>
      </c>
      <c r="E27" s="10">
        <v>22.352941176470601</v>
      </c>
      <c r="F27" s="10">
        <v>11.4705882352941</v>
      </c>
      <c r="G27" s="10">
        <v>41.617647058823501</v>
      </c>
      <c r="H27" s="4">
        <v>75.441176470588204</v>
      </c>
    </row>
    <row r="28" spans="1:8" x14ac:dyDescent="0.25">
      <c r="A28" s="7" t="s">
        <v>36</v>
      </c>
      <c r="B28" s="8" t="s">
        <v>10</v>
      </c>
      <c r="C28" s="10">
        <v>476</v>
      </c>
      <c r="D28" s="10">
        <v>6</v>
      </c>
      <c r="E28" s="10">
        <v>6.5</v>
      </c>
      <c r="F28" s="10">
        <v>5</v>
      </c>
      <c r="G28" s="10">
        <v>12.5</v>
      </c>
      <c r="H28" s="4">
        <v>24</v>
      </c>
    </row>
    <row r="29" spans="1:8" x14ac:dyDescent="0.25">
      <c r="A29" s="7" t="s">
        <v>37</v>
      </c>
      <c r="B29" s="8" t="s">
        <v>10</v>
      </c>
      <c r="C29" s="10">
        <v>881</v>
      </c>
      <c r="D29" s="10">
        <v>97</v>
      </c>
      <c r="E29" s="10">
        <v>7.4123711340206198</v>
      </c>
      <c r="F29" s="10">
        <v>7.7113402061855698</v>
      </c>
      <c r="G29" s="10">
        <v>10.9072164948454</v>
      </c>
      <c r="H29" s="4">
        <v>26.0309278350515</v>
      </c>
    </row>
    <row r="30" spans="1:8" x14ac:dyDescent="0.25">
      <c r="A30" s="7" t="s">
        <v>38</v>
      </c>
      <c r="B30" s="8" t="s">
        <v>39</v>
      </c>
      <c r="C30" s="10">
        <v>62</v>
      </c>
      <c r="D30" s="10">
        <v>19</v>
      </c>
      <c r="E30" s="10">
        <v>12.789473684210501</v>
      </c>
      <c r="F30" s="10">
        <v>8.3684210526315805</v>
      </c>
      <c r="G30" s="10">
        <v>20.210526315789501</v>
      </c>
      <c r="H30" s="4">
        <v>41.368421052631597</v>
      </c>
    </row>
    <row r="31" spans="1:8" x14ac:dyDescent="0.25">
      <c r="A31" s="7" t="s">
        <v>38</v>
      </c>
      <c r="B31" s="8" t="s">
        <v>40</v>
      </c>
      <c r="C31" s="10">
        <v>67</v>
      </c>
      <c r="D31" s="10">
        <v>5</v>
      </c>
      <c r="E31" s="10">
        <v>11</v>
      </c>
      <c r="F31" s="10">
        <v>5</v>
      </c>
      <c r="G31" s="10">
        <v>9.4</v>
      </c>
      <c r="H31" s="4">
        <v>25.4</v>
      </c>
    </row>
    <row r="32" spans="1:8" x14ac:dyDescent="0.25">
      <c r="A32" s="7" t="s">
        <v>38</v>
      </c>
      <c r="B32" s="8" t="s">
        <v>41</v>
      </c>
      <c r="C32" s="10">
        <v>61</v>
      </c>
      <c r="D32" s="10">
        <v>1</v>
      </c>
      <c r="E32" s="10">
        <v>18</v>
      </c>
      <c r="F32" s="10">
        <v>-1</v>
      </c>
      <c r="G32" s="10">
        <v>15</v>
      </c>
      <c r="H32" s="4">
        <v>32</v>
      </c>
    </row>
    <row r="33" spans="1:8" x14ac:dyDescent="0.25">
      <c r="A33" s="7" t="s">
        <v>38</v>
      </c>
      <c r="B33" s="8" t="s">
        <v>42</v>
      </c>
      <c r="C33" s="10">
        <v>68</v>
      </c>
      <c r="D33" s="10">
        <v>8</v>
      </c>
      <c r="E33" s="10">
        <v>15.125</v>
      </c>
      <c r="F33" s="10">
        <v>6.875</v>
      </c>
      <c r="G33" s="10">
        <v>20.625</v>
      </c>
      <c r="H33" s="4">
        <v>42.625</v>
      </c>
    </row>
    <row r="34" spans="1:8" x14ac:dyDescent="0.25">
      <c r="A34" s="7" t="s">
        <v>43</v>
      </c>
      <c r="B34" s="8" t="s">
        <v>10</v>
      </c>
      <c r="C34" s="10">
        <v>1310</v>
      </c>
      <c r="D34" s="10">
        <v>54</v>
      </c>
      <c r="E34" s="10">
        <v>7.5925925925925899</v>
      </c>
      <c r="F34" s="10">
        <v>7.5185185185185199</v>
      </c>
      <c r="G34" s="10">
        <v>11</v>
      </c>
      <c r="H34" s="4">
        <v>26.1111111111111</v>
      </c>
    </row>
    <row r="35" spans="1:8" x14ac:dyDescent="0.25">
      <c r="A35" s="7" t="s">
        <v>44</v>
      </c>
      <c r="B35" s="8" t="s">
        <v>45</v>
      </c>
      <c r="C35" s="10">
        <v>71</v>
      </c>
      <c r="D35" s="10">
        <v>17</v>
      </c>
      <c r="E35" s="10">
        <v>1.6470588235294099</v>
      </c>
      <c r="F35" s="10">
        <v>5.0588235294117601</v>
      </c>
      <c r="G35" s="10">
        <v>4.2941176470588198</v>
      </c>
      <c r="H35" s="4">
        <v>11</v>
      </c>
    </row>
    <row r="36" spans="1:8" x14ac:dyDescent="0.25">
      <c r="A36" s="7" t="s">
        <v>44</v>
      </c>
      <c r="B36" s="8" t="s">
        <v>46</v>
      </c>
      <c r="C36" s="10">
        <v>65</v>
      </c>
      <c r="D36" s="10">
        <v>21</v>
      </c>
      <c r="E36" s="10">
        <v>2</v>
      </c>
      <c r="F36" s="10">
        <v>6.3333333333333304</v>
      </c>
      <c r="G36" s="10">
        <v>6.28571428571429</v>
      </c>
      <c r="H36" s="4">
        <v>14.619047619047601</v>
      </c>
    </row>
    <row r="37" spans="1:8" x14ac:dyDescent="0.25">
      <c r="A37" s="7" t="s">
        <v>44</v>
      </c>
      <c r="B37" s="8" t="s">
        <v>10</v>
      </c>
      <c r="C37" s="10">
        <v>1477</v>
      </c>
      <c r="D37" s="10">
        <v>9</v>
      </c>
      <c r="E37" s="10">
        <v>8.8888888888888893</v>
      </c>
      <c r="F37" s="10">
        <v>7.3333333333333304</v>
      </c>
      <c r="G37" s="10">
        <v>15.4444444444444</v>
      </c>
      <c r="H37" s="4">
        <v>31.6666666666667</v>
      </c>
    </row>
    <row r="38" spans="1:8" x14ac:dyDescent="0.25">
      <c r="A38" s="7" t="s">
        <v>44</v>
      </c>
      <c r="B38" s="8" t="s">
        <v>47</v>
      </c>
      <c r="C38" s="10">
        <v>48</v>
      </c>
      <c r="D38" s="10">
        <v>34</v>
      </c>
      <c r="E38" s="10">
        <v>13.764705882352899</v>
      </c>
      <c r="F38" s="10">
        <v>12.647058823529401</v>
      </c>
      <c r="G38" s="10">
        <v>19.5</v>
      </c>
      <c r="H38" s="4">
        <v>45.911764705882398</v>
      </c>
    </row>
    <row r="39" spans="1:8" x14ac:dyDescent="0.25">
      <c r="A39" s="7" t="s">
        <v>48</v>
      </c>
      <c r="B39" s="8" t="s">
        <v>49</v>
      </c>
      <c r="C39" s="10">
        <v>66</v>
      </c>
      <c r="D39" s="10">
        <v>10</v>
      </c>
      <c r="E39" s="10">
        <v>3.2</v>
      </c>
      <c r="F39" s="10">
        <v>3</v>
      </c>
      <c r="G39" s="10">
        <v>21.9</v>
      </c>
      <c r="H39" s="4">
        <v>28.1</v>
      </c>
    </row>
    <row r="40" spans="1:8" x14ac:dyDescent="0.25">
      <c r="A40" s="7" t="s">
        <v>48</v>
      </c>
      <c r="B40" s="8" t="s">
        <v>50</v>
      </c>
      <c r="C40" s="10">
        <v>69</v>
      </c>
      <c r="D40" s="10">
        <v>30</v>
      </c>
      <c r="E40" s="10">
        <v>11</v>
      </c>
      <c r="F40" s="10">
        <v>4.3</v>
      </c>
      <c r="G40" s="10">
        <v>42.1666666666667</v>
      </c>
      <c r="H40" s="4">
        <v>57.466666666666697</v>
      </c>
    </row>
    <row r="41" spans="1:8" x14ac:dyDescent="0.25">
      <c r="A41" s="7" t="s">
        <v>51</v>
      </c>
      <c r="B41" s="8" t="s">
        <v>10</v>
      </c>
      <c r="C41" s="10">
        <v>1382</v>
      </c>
      <c r="D41" s="10">
        <v>12</v>
      </c>
      <c r="E41" s="10">
        <v>34.75</v>
      </c>
      <c r="F41" s="10">
        <v>11.1666666666667</v>
      </c>
      <c r="G41" s="10">
        <v>30.6666666666667</v>
      </c>
      <c r="H41" s="4">
        <v>76.5833333333333</v>
      </c>
    </row>
    <row r="42" spans="1:8" x14ac:dyDescent="0.25">
      <c r="A42" s="7" t="s">
        <v>51</v>
      </c>
      <c r="B42" s="8" t="s">
        <v>52</v>
      </c>
      <c r="C42" s="10">
        <v>64</v>
      </c>
      <c r="D42" s="10">
        <v>21</v>
      </c>
      <c r="E42" s="10">
        <v>32.571428571428598</v>
      </c>
      <c r="F42" s="10">
        <v>17.714285714285701</v>
      </c>
      <c r="G42" s="10">
        <v>37.095238095238102</v>
      </c>
      <c r="H42" s="4">
        <v>87.380952380952394</v>
      </c>
    </row>
    <row r="43" spans="1:8" x14ac:dyDescent="0.25">
      <c r="A43" s="7" t="s">
        <v>51</v>
      </c>
      <c r="B43" s="8" t="s">
        <v>53</v>
      </c>
      <c r="C43" s="10">
        <v>77</v>
      </c>
      <c r="D43" s="10">
        <v>7</v>
      </c>
      <c r="E43" s="10">
        <v>23.8571428571429</v>
      </c>
      <c r="F43" s="10">
        <v>18</v>
      </c>
      <c r="G43" s="10">
        <v>20.8571428571429</v>
      </c>
      <c r="H43" s="4">
        <v>62.714285714285701</v>
      </c>
    </row>
    <row r="44" spans="1:8" x14ac:dyDescent="0.25">
      <c r="A44" s="7" t="s">
        <v>51</v>
      </c>
      <c r="B44" s="8" t="s">
        <v>54</v>
      </c>
      <c r="C44" s="10">
        <v>62</v>
      </c>
      <c r="D44" s="10">
        <v>4</v>
      </c>
      <c r="E44" s="10">
        <v>5.75</v>
      </c>
      <c r="F44" s="10">
        <v>0.75</v>
      </c>
      <c r="G44" s="10">
        <v>1.75</v>
      </c>
      <c r="H44" s="4">
        <v>8.25</v>
      </c>
    </row>
    <row r="45" spans="1:8" x14ac:dyDescent="0.25">
      <c r="A45" s="7" t="s">
        <v>55</v>
      </c>
      <c r="B45" s="8" t="s">
        <v>56</v>
      </c>
      <c r="C45" s="10">
        <v>87</v>
      </c>
      <c r="D45" s="10">
        <v>4</v>
      </c>
      <c r="E45" s="10">
        <v>0</v>
      </c>
      <c r="F45" s="10">
        <v>0</v>
      </c>
      <c r="G45" s="10">
        <v>0</v>
      </c>
      <c r="H45" s="4">
        <v>0</v>
      </c>
    </row>
    <row r="46" spans="1:8" x14ac:dyDescent="0.25">
      <c r="A46" s="7" t="s">
        <v>55</v>
      </c>
      <c r="B46" s="8" t="s">
        <v>57</v>
      </c>
      <c r="C46" s="10">
        <v>63</v>
      </c>
      <c r="D46" s="10">
        <v>3</v>
      </c>
      <c r="E46" s="10">
        <v>14.6666666666667</v>
      </c>
      <c r="F46" s="10">
        <v>0</v>
      </c>
      <c r="G46" s="10">
        <v>17.6666666666667</v>
      </c>
      <c r="H46" s="4">
        <v>32.3333333333333</v>
      </c>
    </row>
    <row r="47" spans="1:8" x14ac:dyDescent="0.25">
      <c r="A47" s="7" t="s">
        <v>55</v>
      </c>
      <c r="B47" s="8" t="s">
        <v>58</v>
      </c>
      <c r="C47" s="10">
        <v>80</v>
      </c>
      <c r="D47" s="10">
        <v>1</v>
      </c>
      <c r="E47" s="10">
        <v>0</v>
      </c>
      <c r="F47" s="10">
        <v>0</v>
      </c>
      <c r="G47" s="10">
        <v>0</v>
      </c>
      <c r="H47" s="4">
        <v>0</v>
      </c>
    </row>
    <row r="48" spans="1:8" x14ac:dyDescent="0.25">
      <c r="A48" s="7" t="s">
        <v>55</v>
      </c>
      <c r="B48" s="8" t="s">
        <v>59</v>
      </c>
      <c r="C48" s="10">
        <v>55</v>
      </c>
      <c r="D48" s="10">
        <v>5</v>
      </c>
      <c r="E48" s="10">
        <v>1.8</v>
      </c>
      <c r="F48" s="10">
        <v>2.4</v>
      </c>
      <c r="G48" s="10">
        <v>14.8</v>
      </c>
      <c r="H48" s="4">
        <v>19</v>
      </c>
    </row>
    <row r="49" spans="1:8" x14ac:dyDescent="0.25">
      <c r="A49" s="7" t="s">
        <v>55</v>
      </c>
      <c r="B49" s="8" t="s">
        <v>60</v>
      </c>
      <c r="C49" s="10">
        <v>165</v>
      </c>
      <c r="D49" s="10">
        <v>11</v>
      </c>
      <c r="E49" s="10">
        <v>6.5454545454545503</v>
      </c>
      <c r="F49" s="10">
        <v>5.2727272727272698</v>
      </c>
      <c r="G49" s="10">
        <v>14.818181818181801</v>
      </c>
      <c r="H49" s="4">
        <v>26.636363636363601</v>
      </c>
    </row>
    <row r="50" spans="1:8" x14ac:dyDescent="0.25">
      <c r="A50" s="7" t="s">
        <v>61</v>
      </c>
      <c r="B50" s="8" t="s">
        <v>10</v>
      </c>
      <c r="C50" s="10">
        <v>1121</v>
      </c>
      <c r="D50" s="10">
        <v>116</v>
      </c>
      <c r="E50" s="10">
        <v>19.1465517241379</v>
      </c>
      <c r="F50" s="10">
        <v>10.534482758620699</v>
      </c>
      <c r="G50" s="10">
        <v>27.715517241379299</v>
      </c>
      <c r="H50" s="4">
        <v>57.3965517241379</v>
      </c>
    </row>
    <row r="51" spans="1:8" x14ac:dyDescent="0.25">
      <c r="A51" s="7" t="s">
        <v>62</v>
      </c>
      <c r="B51" s="8" t="s">
        <v>10</v>
      </c>
      <c r="C51" s="10">
        <v>592</v>
      </c>
      <c r="D51" s="10">
        <v>42</v>
      </c>
      <c r="E51" s="10">
        <v>10.047619047618999</v>
      </c>
      <c r="F51" s="10">
        <v>10.547619047618999</v>
      </c>
      <c r="G51" s="10">
        <v>19.214285714285701</v>
      </c>
      <c r="H51" s="4">
        <v>39.809523809523803</v>
      </c>
    </row>
    <row r="52" spans="1:8" x14ac:dyDescent="0.25">
      <c r="A52" s="7" t="s">
        <v>63</v>
      </c>
      <c r="B52" s="8" t="s">
        <v>10</v>
      </c>
      <c r="C52" s="10">
        <v>935</v>
      </c>
      <c r="D52" s="10">
        <v>39</v>
      </c>
      <c r="E52" s="10">
        <v>8.2307692307692299</v>
      </c>
      <c r="F52" s="10">
        <v>7.02564102564103</v>
      </c>
      <c r="G52" s="10">
        <v>9.6153846153846203</v>
      </c>
      <c r="H52" s="4">
        <v>24.871794871794901</v>
      </c>
    </row>
    <row r="53" spans="1:8" x14ac:dyDescent="0.25">
      <c r="A53" s="7" t="s">
        <v>64</v>
      </c>
      <c r="B53" s="8" t="s">
        <v>10</v>
      </c>
      <c r="C53" s="10">
        <v>352</v>
      </c>
      <c r="D53" s="10">
        <v>1</v>
      </c>
      <c r="E53" s="10">
        <v>0</v>
      </c>
      <c r="F53" s="10">
        <v>0</v>
      </c>
      <c r="G53" s="10">
        <v>0</v>
      </c>
      <c r="H53" s="4">
        <v>0</v>
      </c>
    </row>
    <row r="54" spans="1:8" x14ac:dyDescent="0.25">
      <c r="A54" s="7" t="s">
        <v>64</v>
      </c>
      <c r="B54" s="8" t="s">
        <v>65</v>
      </c>
      <c r="C54" s="10">
        <v>58</v>
      </c>
      <c r="D54" s="10">
        <v>31</v>
      </c>
      <c r="E54" s="10">
        <v>13.935483870967699</v>
      </c>
      <c r="F54" s="10">
        <v>12.2258064516129</v>
      </c>
      <c r="G54" s="10">
        <v>17.7741935483871</v>
      </c>
      <c r="H54" s="4">
        <v>43.935483870967701</v>
      </c>
    </row>
    <row r="55" spans="1:8" x14ac:dyDescent="0.25">
      <c r="A55" s="7" t="s">
        <v>64</v>
      </c>
      <c r="B55" s="8" t="s">
        <v>66</v>
      </c>
      <c r="C55" s="10">
        <v>45</v>
      </c>
      <c r="D55" s="10">
        <v>19</v>
      </c>
      <c r="E55" s="10">
        <v>0</v>
      </c>
      <c r="F55" s="10">
        <v>0</v>
      </c>
      <c r="G55" s="10">
        <v>0</v>
      </c>
      <c r="H55" s="4">
        <v>0</v>
      </c>
    </row>
    <row r="56" spans="1:8" x14ac:dyDescent="0.25">
      <c r="A56" s="7" t="s">
        <v>67</v>
      </c>
      <c r="B56" s="8" t="s">
        <v>68</v>
      </c>
      <c r="C56" s="10">
        <v>60</v>
      </c>
      <c r="D56" s="10">
        <v>9</v>
      </c>
      <c r="E56" s="10">
        <v>8.4444444444444393</v>
      </c>
      <c r="F56" s="10">
        <v>8</v>
      </c>
      <c r="G56" s="10">
        <v>7.7777777777777803</v>
      </c>
      <c r="H56" s="4">
        <v>24.2222222222222</v>
      </c>
    </row>
    <row r="57" spans="1:8" x14ac:dyDescent="0.25">
      <c r="A57" s="7" t="s">
        <v>69</v>
      </c>
      <c r="B57" s="8" t="s">
        <v>10</v>
      </c>
      <c r="C57" s="10">
        <v>2347</v>
      </c>
      <c r="D57" s="10">
        <v>167</v>
      </c>
      <c r="E57" s="10">
        <v>23.514970059880199</v>
      </c>
      <c r="F57" s="10">
        <v>10.850299401197599</v>
      </c>
      <c r="G57" s="10">
        <v>24.568862275449099</v>
      </c>
      <c r="H57" s="4">
        <v>58.934131736526901</v>
      </c>
    </row>
    <row r="58" spans="1:8" x14ac:dyDescent="0.25">
      <c r="A58" s="7" t="s">
        <v>70</v>
      </c>
      <c r="B58" s="8" t="s">
        <v>10</v>
      </c>
      <c r="C58" s="10">
        <v>775</v>
      </c>
      <c r="D58" s="10">
        <v>91</v>
      </c>
      <c r="E58" s="10">
        <v>15.2417582417582</v>
      </c>
      <c r="F58" s="10">
        <v>8.6373626373626404</v>
      </c>
      <c r="G58" s="10">
        <v>19.3626373626374</v>
      </c>
      <c r="H58" s="4">
        <v>43.241758241758198</v>
      </c>
    </row>
    <row r="59" spans="1:8" x14ac:dyDescent="0.25">
      <c r="A59" s="7" t="s">
        <v>71</v>
      </c>
      <c r="B59" s="8" t="s">
        <v>10</v>
      </c>
      <c r="C59" s="10">
        <v>816</v>
      </c>
      <c r="D59" s="10">
        <v>102</v>
      </c>
      <c r="E59" s="10">
        <v>20.2843137254902</v>
      </c>
      <c r="F59" s="10">
        <v>15.8137254901961</v>
      </c>
      <c r="G59" s="10">
        <v>21.843137254902</v>
      </c>
      <c r="H59" s="4">
        <v>57.941176470588204</v>
      </c>
    </row>
    <row r="60" spans="1:8" x14ac:dyDescent="0.25">
      <c r="A60" s="7" t="s">
        <v>72</v>
      </c>
      <c r="B60" s="8" t="s">
        <v>10</v>
      </c>
      <c r="C60" s="10">
        <v>941</v>
      </c>
      <c r="D60" s="10">
        <v>50</v>
      </c>
      <c r="E60" s="10">
        <v>12.46</v>
      </c>
      <c r="F60" s="10">
        <v>10.58</v>
      </c>
      <c r="G60" s="10">
        <v>17.239999999999998</v>
      </c>
      <c r="H60" s="4">
        <v>40.28</v>
      </c>
    </row>
    <row r="61" spans="1:8" x14ac:dyDescent="0.25">
      <c r="A61" s="7" t="s">
        <v>73</v>
      </c>
      <c r="B61" s="8" t="s">
        <v>10</v>
      </c>
      <c r="C61" s="10">
        <v>192</v>
      </c>
      <c r="D61" s="10">
        <v>12</v>
      </c>
      <c r="E61" s="10">
        <v>9.8333333333333304</v>
      </c>
      <c r="F61" s="10">
        <v>12.1666666666667</v>
      </c>
      <c r="G61" s="10">
        <v>13</v>
      </c>
      <c r="H61" s="4">
        <v>35</v>
      </c>
    </row>
    <row r="62" spans="1:8" x14ac:dyDescent="0.25">
      <c r="A62" s="7" t="s">
        <v>74</v>
      </c>
      <c r="B62" s="8" t="s">
        <v>75</v>
      </c>
      <c r="C62" s="10">
        <v>58</v>
      </c>
      <c r="D62" s="10">
        <v>16</v>
      </c>
      <c r="E62" s="10">
        <v>8</v>
      </c>
      <c r="F62" s="10">
        <v>6</v>
      </c>
      <c r="G62" s="10">
        <v>10.375</v>
      </c>
      <c r="H62" s="4">
        <v>24.375</v>
      </c>
    </row>
    <row r="63" spans="1:8" x14ac:dyDescent="0.25">
      <c r="A63" s="7" t="s">
        <v>74</v>
      </c>
      <c r="B63" s="8" t="s">
        <v>76</v>
      </c>
      <c r="C63" s="10">
        <v>54</v>
      </c>
      <c r="D63" s="10">
        <v>4</v>
      </c>
      <c r="E63" s="10">
        <v>3.75</v>
      </c>
      <c r="F63" s="10">
        <v>4</v>
      </c>
      <c r="G63" s="10">
        <v>5.75</v>
      </c>
      <c r="H63" s="4">
        <v>13.5</v>
      </c>
    </row>
    <row r="64" spans="1:8" x14ac:dyDescent="0.25">
      <c r="A64" s="7" t="s">
        <v>77</v>
      </c>
      <c r="B64" s="8" t="s">
        <v>10</v>
      </c>
      <c r="C64" s="10">
        <v>236</v>
      </c>
      <c r="D64" s="10">
        <v>10</v>
      </c>
      <c r="E64" s="10">
        <v>9.1999999999999993</v>
      </c>
      <c r="F64" s="10">
        <v>3.7</v>
      </c>
      <c r="G64" s="10">
        <v>6.3</v>
      </c>
      <c r="H64" s="4">
        <v>19.2</v>
      </c>
    </row>
    <row r="65" spans="1:8" x14ac:dyDescent="0.25">
      <c r="A65" s="7" t="s">
        <v>78</v>
      </c>
      <c r="B65" s="8" t="s">
        <v>10</v>
      </c>
      <c r="C65" s="10">
        <v>184</v>
      </c>
      <c r="D65" s="10">
        <v>21</v>
      </c>
      <c r="E65" s="10">
        <v>9.9047619047618998</v>
      </c>
      <c r="F65" s="10">
        <v>10.523809523809501</v>
      </c>
      <c r="G65" s="10">
        <v>35.428571428571402</v>
      </c>
      <c r="H65" s="4">
        <v>55.857142857142897</v>
      </c>
    </row>
    <row r="66" spans="1:8" x14ac:dyDescent="0.25">
      <c r="A66" s="7" t="s">
        <v>79</v>
      </c>
      <c r="B66" s="8" t="s">
        <v>10</v>
      </c>
      <c r="C66" s="10">
        <v>174</v>
      </c>
      <c r="D66" s="10">
        <v>24</v>
      </c>
      <c r="E66" s="10">
        <v>28.8333333333333</v>
      </c>
      <c r="F66" s="10">
        <v>16.5833333333333</v>
      </c>
      <c r="G66" s="10">
        <v>34.5416666666667</v>
      </c>
      <c r="H66" s="4">
        <v>79.9583333333333</v>
      </c>
    </row>
    <row r="67" spans="1:8" x14ac:dyDescent="0.25">
      <c r="A67" s="7" t="s">
        <v>80</v>
      </c>
      <c r="B67" s="8" t="s">
        <v>10</v>
      </c>
      <c r="C67" s="10">
        <v>362</v>
      </c>
      <c r="D67" s="10">
        <v>16</v>
      </c>
      <c r="E67" s="10">
        <v>11.25</v>
      </c>
      <c r="F67" s="10">
        <v>15</v>
      </c>
      <c r="G67" s="10">
        <v>27.375</v>
      </c>
      <c r="H67" s="4">
        <v>53.625</v>
      </c>
    </row>
    <row r="68" spans="1:8" x14ac:dyDescent="0.25">
      <c r="A68" s="7" t="s">
        <v>81</v>
      </c>
      <c r="B68" s="8" t="s">
        <v>82</v>
      </c>
      <c r="C68" s="10">
        <v>51</v>
      </c>
      <c r="D68" s="10">
        <v>28</v>
      </c>
      <c r="E68" s="10">
        <v>12.0714285714286</v>
      </c>
      <c r="F68" s="10">
        <v>8.8928571428571406</v>
      </c>
      <c r="G68" s="10">
        <v>17.428571428571399</v>
      </c>
      <c r="H68" s="4">
        <v>38.392857142857103</v>
      </c>
    </row>
    <row r="69" spans="1:8" x14ac:dyDescent="0.25">
      <c r="A69" s="7" t="s">
        <v>81</v>
      </c>
      <c r="B69" s="8" t="s">
        <v>83</v>
      </c>
      <c r="C69" s="10">
        <v>54</v>
      </c>
      <c r="D69" s="10">
        <v>15</v>
      </c>
      <c r="E69" s="10">
        <v>6.8666666666666698</v>
      </c>
      <c r="F69" s="10">
        <v>7.2666666666666702</v>
      </c>
      <c r="G69" s="10">
        <v>14.3333333333333</v>
      </c>
      <c r="H69" s="4">
        <v>28.466666666666701</v>
      </c>
    </row>
    <row r="70" spans="1:8" x14ac:dyDescent="0.25">
      <c r="A70" s="7" t="s">
        <v>81</v>
      </c>
      <c r="B70" s="8" t="s">
        <v>84</v>
      </c>
      <c r="C70" s="10">
        <v>49</v>
      </c>
      <c r="D70" s="10">
        <v>1</v>
      </c>
      <c r="E70" s="10">
        <v>0</v>
      </c>
      <c r="F70" s="10">
        <v>0</v>
      </c>
      <c r="G70" s="10">
        <v>0</v>
      </c>
      <c r="H70" s="4">
        <v>0</v>
      </c>
    </row>
    <row r="71" spans="1:8" x14ac:dyDescent="0.25">
      <c r="A71" s="7" t="s">
        <v>85</v>
      </c>
      <c r="B71" s="8" t="s">
        <v>86</v>
      </c>
      <c r="C71" s="10">
        <v>56</v>
      </c>
      <c r="D71" s="10">
        <v>25</v>
      </c>
      <c r="E71" s="10">
        <v>8.32</v>
      </c>
      <c r="F71" s="10">
        <v>6.2</v>
      </c>
      <c r="G71" s="10">
        <v>7.92</v>
      </c>
      <c r="H71" s="4">
        <v>22.44</v>
      </c>
    </row>
    <row r="72" spans="1:8" x14ac:dyDescent="0.25">
      <c r="A72" s="7" t="s">
        <v>85</v>
      </c>
      <c r="B72" s="8" t="s">
        <v>87</v>
      </c>
      <c r="C72" s="10">
        <v>63</v>
      </c>
      <c r="D72" s="10">
        <v>49</v>
      </c>
      <c r="E72" s="10">
        <v>15.6734693877551</v>
      </c>
      <c r="F72" s="10">
        <v>11.7755102040816</v>
      </c>
      <c r="G72" s="10">
        <v>12.8163265306122</v>
      </c>
      <c r="H72" s="4">
        <v>40.265306122448997</v>
      </c>
    </row>
    <row r="73" spans="1:8" x14ac:dyDescent="0.25">
      <c r="A73" s="7" t="s">
        <v>88</v>
      </c>
      <c r="B73" s="8" t="s">
        <v>89</v>
      </c>
      <c r="C73" s="10">
        <v>26</v>
      </c>
      <c r="D73" s="10">
        <v>17</v>
      </c>
      <c r="E73" s="10">
        <v>22.294117647058801</v>
      </c>
      <c r="F73" s="10">
        <v>15.9411764705882</v>
      </c>
      <c r="G73" s="10">
        <v>24.647058823529399</v>
      </c>
      <c r="H73" s="4">
        <v>62.882352941176499</v>
      </c>
    </row>
    <row r="74" spans="1:8" x14ac:dyDescent="0.25">
      <c r="A74" s="7" t="s">
        <v>90</v>
      </c>
      <c r="B74" s="8" t="s">
        <v>91</v>
      </c>
      <c r="C74" s="10">
        <v>58</v>
      </c>
      <c r="D74" s="10">
        <v>50</v>
      </c>
      <c r="E74" s="10">
        <v>17.3</v>
      </c>
      <c r="F74" s="10">
        <v>13.62</v>
      </c>
      <c r="G74" s="10">
        <v>37.08</v>
      </c>
      <c r="H74" s="4">
        <v>68</v>
      </c>
    </row>
    <row r="75" spans="1:8" x14ac:dyDescent="0.25">
      <c r="A75" s="7" t="s">
        <v>92</v>
      </c>
      <c r="B75" s="8" t="s">
        <v>93</v>
      </c>
      <c r="C75" s="10">
        <v>77</v>
      </c>
      <c r="D75" s="10">
        <v>72</v>
      </c>
      <c r="E75" s="10">
        <v>23.6944444444444</v>
      </c>
      <c r="F75" s="10">
        <v>9.5277777777777803</v>
      </c>
      <c r="G75" s="10">
        <v>21.3472222222222</v>
      </c>
      <c r="H75" s="4">
        <v>54.5694444444444</v>
      </c>
    </row>
    <row r="76" spans="1:8" x14ac:dyDescent="0.25">
      <c r="A76" s="7" t="s">
        <v>92</v>
      </c>
      <c r="B76" s="8" t="s">
        <v>94</v>
      </c>
      <c r="C76" s="10">
        <v>49</v>
      </c>
      <c r="D76" s="10">
        <v>48</v>
      </c>
      <c r="E76" s="10">
        <v>34.1875</v>
      </c>
      <c r="F76" s="10">
        <v>27</v>
      </c>
      <c r="G76" s="10">
        <v>45.0416666666667</v>
      </c>
      <c r="H76" s="4">
        <v>106.229166666667</v>
      </c>
    </row>
    <row r="77" spans="1:8" x14ac:dyDescent="0.25">
      <c r="A77" s="7" t="s">
        <v>92</v>
      </c>
      <c r="B77" s="8" t="s">
        <v>95</v>
      </c>
      <c r="C77" s="10">
        <v>56</v>
      </c>
      <c r="D77" s="10">
        <v>55</v>
      </c>
      <c r="E77" s="10">
        <v>27.509090909090901</v>
      </c>
      <c r="F77" s="10">
        <v>9.0727272727272705</v>
      </c>
      <c r="G77" s="10">
        <v>30.8</v>
      </c>
      <c r="H77" s="4">
        <v>67.381818181818204</v>
      </c>
    </row>
    <row r="78" spans="1:8" x14ac:dyDescent="0.25">
      <c r="A78" s="7" t="s">
        <v>96</v>
      </c>
      <c r="B78" s="8" t="s">
        <v>97</v>
      </c>
      <c r="C78" s="10">
        <v>49</v>
      </c>
      <c r="D78" s="10">
        <v>32</v>
      </c>
      <c r="E78" s="10">
        <v>6.125</v>
      </c>
      <c r="F78" s="10">
        <v>6.53125</v>
      </c>
      <c r="G78" s="10">
        <v>5.84375</v>
      </c>
      <c r="H78" s="4">
        <v>18.5</v>
      </c>
    </row>
    <row r="79" spans="1:8" x14ac:dyDescent="0.25">
      <c r="A79" s="7" t="s">
        <v>96</v>
      </c>
      <c r="B79" s="8" t="s">
        <v>98</v>
      </c>
      <c r="C79" s="10">
        <v>46</v>
      </c>
      <c r="D79" s="10">
        <v>35</v>
      </c>
      <c r="E79" s="10">
        <v>16.600000000000001</v>
      </c>
      <c r="F79" s="10">
        <v>8.3714285714285701</v>
      </c>
      <c r="G79" s="10">
        <v>15.771428571428601</v>
      </c>
      <c r="H79" s="4">
        <v>40.742857142857098</v>
      </c>
    </row>
    <row r="80" spans="1:8" x14ac:dyDescent="0.25">
      <c r="A80" s="7" t="s">
        <v>99</v>
      </c>
      <c r="B80" s="8" t="s">
        <v>10</v>
      </c>
      <c r="C80" s="10">
        <v>745</v>
      </c>
      <c r="D80" s="10">
        <v>19</v>
      </c>
      <c r="E80" s="10">
        <v>12.3157894736842</v>
      </c>
      <c r="F80" s="10">
        <v>11.157894736842101</v>
      </c>
      <c r="G80" s="10">
        <v>28.157894736842099</v>
      </c>
      <c r="H80" s="4">
        <v>51.631578947368403</v>
      </c>
    </row>
    <row r="81" spans="1:8" x14ac:dyDescent="0.25">
      <c r="A81" s="7" t="s">
        <v>100</v>
      </c>
      <c r="B81" s="8" t="s">
        <v>10</v>
      </c>
      <c r="C81" s="10">
        <v>1892</v>
      </c>
      <c r="D81" s="10">
        <v>296</v>
      </c>
      <c r="E81" s="10">
        <v>26.489864864864899</v>
      </c>
      <c r="F81" s="10">
        <v>12.273648648648599</v>
      </c>
      <c r="G81" s="10">
        <v>24.9391891891892</v>
      </c>
      <c r="H81" s="4">
        <v>63.702702702702702</v>
      </c>
    </row>
    <row r="82" spans="1:8" x14ac:dyDescent="0.25">
      <c r="A82" s="7" t="s">
        <v>101</v>
      </c>
      <c r="B82" s="8" t="s">
        <v>102</v>
      </c>
      <c r="C82" s="10">
        <v>89</v>
      </c>
      <c r="D82" s="10">
        <v>24</v>
      </c>
      <c r="E82" s="10">
        <v>8.1666666666666696</v>
      </c>
      <c r="F82" s="10">
        <v>5.8333333333333304</v>
      </c>
      <c r="G82" s="10">
        <v>10.75</v>
      </c>
      <c r="H82" s="4">
        <v>24.75</v>
      </c>
    </row>
    <row r="83" spans="1:8" x14ac:dyDescent="0.25">
      <c r="A83" s="7" t="s">
        <v>101</v>
      </c>
      <c r="B83" s="8" t="s">
        <v>103</v>
      </c>
      <c r="C83" s="10">
        <v>50</v>
      </c>
      <c r="D83" s="10">
        <v>2</v>
      </c>
      <c r="E83" s="10">
        <v>0</v>
      </c>
      <c r="F83" s="10">
        <v>0</v>
      </c>
      <c r="G83" s="10">
        <v>0</v>
      </c>
      <c r="H83" s="4">
        <v>0</v>
      </c>
    </row>
    <row r="84" spans="1:8" x14ac:dyDescent="0.25">
      <c r="A84" s="7" t="s">
        <v>101</v>
      </c>
      <c r="B84" s="8" t="s">
        <v>104</v>
      </c>
      <c r="C84" s="10">
        <v>129</v>
      </c>
      <c r="D84" s="10">
        <v>34</v>
      </c>
      <c r="E84" s="10">
        <v>7.7058823529411802</v>
      </c>
      <c r="F84" s="10">
        <v>5.8235294117647101</v>
      </c>
      <c r="G84" s="10">
        <v>10.9705882352941</v>
      </c>
      <c r="H84" s="4">
        <v>24.5</v>
      </c>
    </row>
    <row r="85" spans="1:8" x14ac:dyDescent="0.25">
      <c r="A85" s="7" t="s">
        <v>101</v>
      </c>
      <c r="B85" s="8" t="s">
        <v>105</v>
      </c>
      <c r="C85" s="10">
        <v>65</v>
      </c>
      <c r="D85" s="10">
        <v>13</v>
      </c>
      <c r="E85" s="10">
        <v>3.6923076923076898</v>
      </c>
      <c r="F85" s="10">
        <v>5.8461538461538503</v>
      </c>
      <c r="G85" s="10">
        <v>11.384615384615399</v>
      </c>
      <c r="H85" s="4">
        <v>20.923076923076898</v>
      </c>
    </row>
    <row r="86" spans="1:8" x14ac:dyDescent="0.25">
      <c r="A86" s="7" t="s">
        <v>106</v>
      </c>
      <c r="B86" s="8" t="s">
        <v>107</v>
      </c>
      <c r="C86" s="10">
        <v>395</v>
      </c>
      <c r="D86" s="10">
        <v>41</v>
      </c>
      <c r="E86" s="10">
        <v>0.51219512195121997</v>
      </c>
      <c r="F86" s="10">
        <v>0.68292682926829296</v>
      </c>
      <c r="G86" s="10">
        <v>0.80487804878048796</v>
      </c>
      <c r="H86" s="4">
        <v>2</v>
      </c>
    </row>
    <row r="87" spans="1:8" x14ac:dyDescent="0.25">
      <c r="A87" s="7" t="s">
        <v>108</v>
      </c>
      <c r="B87" s="8" t="s">
        <v>10</v>
      </c>
      <c r="C87" s="10">
        <v>1410</v>
      </c>
      <c r="D87" s="10">
        <v>38</v>
      </c>
      <c r="E87" s="10">
        <v>12.9473684210526</v>
      </c>
      <c r="F87" s="10">
        <v>7.6052631578947398</v>
      </c>
      <c r="G87" s="10">
        <v>25.184210526315798</v>
      </c>
      <c r="H87" s="4">
        <v>45.7368421052632</v>
      </c>
    </row>
    <row r="88" spans="1:8" x14ac:dyDescent="0.25">
      <c r="A88" s="7" t="s">
        <v>109</v>
      </c>
      <c r="B88" s="8" t="s">
        <v>10</v>
      </c>
      <c r="C88" s="10">
        <v>1083</v>
      </c>
      <c r="D88" s="10">
        <v>203</v>
      </c>
      <c r="E88" s="10">
        <v>25.871921182266</v>
      </c>
      <c r="F88" s="10">
        <v>17.6551724137931</v>
      </c>
      <c r="G88" s="10">
        <v>31.995073891625601</v>
      </c>
      <c r="H88" s="4">
        <v>75.522167487684698</v>
      </c>
    </row>
    <row r="89" spans="1:8" x14ac:dyDescent="0.25">
      <c r="A89" s="7" t="s">
        <v>110</v>
      </c>
      <c r="B89" s="8" t="s">
        <v>111</v>
      </c>
      <c r="C89" s="10">
        <v>61</v>
      </c>
      <c r="D89" s="10">
        <v>44</v>
      </c>
      <c r="E89" s="10">
        <v>22.727272727272702</v>
      </c>
      <c r="F89" s="10">
        <v>14.931818181818199</v>
      </c>
      <c r="G89" s="10">
        <v>23.840909090909101</v>
      </c>
      <c r="H89" s="4">
        <v>61.5</v>
      </c>
    </row>
    <row r="90" spans="1:8" x14ac:dyDescent="0.25">
      <c r="A90" s="7" t="s">
        <v>112</v>
      </c>
      <c r="B90" s="8" t="s">
        <v>10</v>
      </c>
      <c r="C90" s="10">
        <v>308</v>
      </c>
      <c r="D90" s="10">
        <v>25</v>
      </c>
      <c r="E90" s="10">
        <v>8.2799999999999994</v>
      </c>
      <c r="F90" s="10">
        <v>10.119999999999999</v>
      </c>
      <c r="G90" s="10">
        <v>31.16</v>
      </c>
      <c r="H90" s="4">
        <v>49.56</v>
      </c>
    </row>
    <row r="91" spans="1:8" x14ac:dyDescent="0.25">
      <c r="A91" s="7" t="s">
        <v>113</v>
      </c>
      <c r="B91" s="8" t="s">
        <v>114</v>
      </c>
      <c r="C91" s="10">
        <v>59</v>
      </c>
      <c r="D91" s="10">
        <v>34</v>
      </c>
      <c r="E91" s="10">
        <v>21.4411764705882</v>
      </c>
      <c r="F91" s="10">
        <v>10.5</v>
      </c>
      <c r="G91" s="10">
        <v>26.382352941176499</v>
      </c>
      <c r="H91" s="4">
        <v>58.323529411764703</v>
      </c>
    </row>
    <row r="92" spans="1:8" x14ac:dyDescent="0.25">
      <c r="A92" s="7" t="s">
        <v>113</v>
      </c>
      <c r="B92" s="8" t="s">
        <v>115</v>
      </c>
      <c r="C92" s="10">
        <v>81</v>
      </c>
      <c r="D92" s="10">
        <v>2</v>
      </c>
      <c r="E92" s="10">
        <v>13</v>
      </c>
      <c r="F92" s="10">
        <v>7</v>
      </c>
      <c r="G92" s="10">
        <v>21.5</v>
      </c>
      <c r="H92" s="4">
        <v>41.5</v>
      </c>
    </row>
    <row r="93" spans="1:8" x14ac:dyDescent="0.25">
      <c r="A93" s="7" t="s">
        <v>116</v>
      </c>
      <c r="B93" s="8" t="s">
        <v>10</v>
      </c>
      <c r="C93" s="10">
        <v>458</v>
      </c>
      <c r="D93" s="10">
        <v>66</v>
      </c>
      <c r="E93" s="10">
        <v>13.363636363636401</v>
      </c>
      <c r="F93" s="10">
        <v>11.075757575757599</v>
      </c>
      <c r="G93" s="10">
        <v>14.954545454545499</v>
      </c>
      <c r="H93" s="4">
        <v>39.393939393939398</v>
      </c>
    </row>
    <row r="94" spans="1:8" x14ac:dyDescent="0.25">
      <c r="A94" s="7" t="s">
        <v>116</v>
      </c>
      <c r="B94" s="8" t="s">
        <v>117</v>
      </c>
      <c r="C94" s="10">
        <v>1</v>
      </c>
      <c r="D94" s="10">
        <v>1</v>
      </c>
      <c r="E94" s="10">
        <v>-3</v>
      </c>
      <c r="F94" s="10">
        <v>18</v>
      </c>
      <c r="G94" s="10">
        <v>20</v>
      </c>
      <c r="H94" s="4">
        <v>35</v>
      </c>
    </row>
    <row r="95" spans="1:8" x14ac:dyDescent="0.25">
      <c r="A95" s="7" t="s">
        <v>118</v>
      </c>
      <c r="B95" s="8" t="s">
        <v>10</v>
      </c>
      <c r="C95" s="10">
        <v>1165</v>
      </c>
      <c r="D95" s="10">
        <v>139</v>
      </c>
      <c r="E95" s="10">
        <v>20.136690647481998</v>
      </c>
      <c r="F95" s="10">
        <v>10.071942446043201</v>
      </c>
      <c r="G95" s="10">
        <v>28.4460431654676</v>
      </c>
      <c r="H95" s="4">
        <v>58.654676258992801</v>
      </c>
    </row>
    <row r="96" spans="1:8" x14ac:dyDescent="0.25">
      <c r="A96" s="7" t="s">
        <v>119</v>
      </c>
      <c r="B96" s="8" t="s">
        <v>120</v>
      </c>
      <c r="C96" s="10">
        <v>52</v>
      </c>
      <c r="D96" s="10">
        <v>23</v>
      </c>
      <c r="E96" s="10">
        <v>25.956521739130402</v>
      </c>
      <c r="F96" s="10">
        <v>14.7391304347826</v>
      </c>
      <c r="G96" s="10">
        <v>30.434782608695699</v>
      </c>
      <c r="H96" s="4">
        <v>71.130434782608702</v>
      </c>
    </row>
    <row r="97" spans="1:8" x14ac:dyDescent="0.25">
      <c r="A97" s="7" t="s">
        <v>119</v>
      </c>
      <c r="B97" s="8" t="s">
        <v>117</v>
      </c>
      <c r="C97" s="10">
        <v>66</v>
      </c>
      <c r="D97" s="10">
        <v>47</v>
      </c>
      <c r="E97" s="10">
        <v>31.914893617021299</v>
      </c>
      <c r="F97" s="10">
        <v>20.3829787234043</v>
      </c>
      <c r="G97" s="10">
        <v>41.276595744680897</v>
      </c>
      <c r="H97" s="4">
        <v>93.574468085106403</v>
      </c>
    </row>
    <row r="98" spans="1:8" x14ac:dyDescent="0.25">
      <c r="A98" s="7" t="s">
        <v>121</v>
      </c>
      <c r="B98" s="8" t="s">
        <v>10</v>
      </c>
      <c r="C98" s="10">
        <v>519</v>
      </c>
      <c r="D98" s="10">
        <v>49</v>
      </c>
      <c r="E98" s="10">
        <v>16.5102040816327</v>
      </c>
      <c r="F98" s="10">
        <v>9.2653061224489797</v>
      </c>
      <c r="G98" s="10">
        <v>24.959183673469401</v>
      </c>
      <c r="H98" s="4">
        <v>50.734693877551003</v>
      </c>
    </row>
    <row r="99" spans="1:8" x14ac:dyDescent="0.25">
      <c r="A99" s="7" t="s">
        <v>122</v>
      </c>
      <c r="B99" s="8" t="s">
        <v>123</v>
      </c>
      <c r="C99" s="10">
        <v>47</v>
      </c>
      <c r="D99" s="10">
        <v>36</v>
      </c>
      <c r="E99" s="10">
        <v>11.6666666666667</v>
      </c>
      <c r="F99" s="10">
        <v>8.9722222222222197</v>
      </c>
      <c r="G99" s="10">
        <v>25.6666666666667</v>
      </c>
      <c r="H99" s="4">
        <v>46.3055555555556</v>
      </c>
    </row>
    <row r="100" spans="1:8" x14ac:dyDescent="0.25">
      <c r="A100" s="7" t="s">
        <v>122</v>
      </c>
      <c r="B100" s="8" t="s">
        <v>10</v>
      </c>
      <c r="C100" s="10">
        <v>1648</v>
      </c>
      <c r="D100" s="10">
        <v>1</v>
      </c>
      <c r="E100" s="10">
        <v>-9</v>
      </c>
      <c r="F100" s="10">
        <v>10</v>
      </c>
      <c r="G100" s="10">
        <v>16</v>
      </c>
      <c r="H100" s="4">
        <v>17</v>
      </c>
    </row>
    <row r="101" spans="1:8" x14ac:dyDescent="0.25">
      <c r="A101" s="7" t="s">
        <v>122</v>
      </c>
      <c r="B101" s="8" t="s">
        <v>124</v>
      </c>
      <c r="C101" s="10">
        <v>53</v>
      </c>
      <c r="D101" s="10">
        <v>42</v>
      </c>
      <c r="E101" s="10">
        <v>17.8571428571429</v>
      </c>
      <c r="F101" s="10">
        <v>8.8571428571428594</v>
      </c>
      <c r="G101" s="10">
        <v>38.452380952380999</v>
      </c>
      <c r="H101" s="4">
        <v>65.1666666666667</v>
      </c>
    </row>
    <row r="102" spans="1:8" x14ac:dyDescent="0.25">
      <c r="A102" s="7" t="s">
        <v>122</v>
      </c>
      <c r="B102" s="8" t="s">
        <v>125</v>
      </c>
      <c r="C102" s="10">
        <v>40</v>
      </c>
      <c r="D102" s="10">
        <v>35</v>
      </c>
      <c r="E102" s="10">
        <v>30.8857142857143</v>
      </c>
      <c r="F102" s="10">
        <v>33.285714285714299</v>
      </c>
      <c r="G102" s="10">
        <v>60.828571428571401</v>
      </c>
      <c r="H102" s="4">
        <v>125</v>
      </c>
    </row>
    <row r="103" spans="1:8" x14ac:dyDescent="0.25">
      <c r="A103" s="7" t="s">
        <v>122</v>
      </c>
      <c r="B103" s="8" t="s">
        <v>126</v>
      </c>
      <c r="C103" s="10">
        <v>63</v>
      </c>
      <c r="D103" s="10">
        <v>24</v>
      </c>
      <c r="E103" s="10">
        <v>8.6666666666666696</v>
      </c>
      <c r="F103" s="10">
        <v>6.4166666666666696</v>
      </c>
      <c r="G103" s="10">
        <v>16.2916666666667</v>
      </c>
      <c r="H103" s="4">
        <v>31.375</v>
      </c>
    </row>
    <row r="104" spans="1:8" x14ac:dyDescent="0.25">
      <c r="A104" s="7" t="s">
        <v>122</v>
      </c>
      <c r="B104" s="8" t="s">
        <v>127</v>
      </c>
      <c r="C104" s="10">
        <v>41</v>
      </c>
      <c r="D104" s="10">
        <v>21</v>
      </c>
      <c r="E104" s="10">
        <v>8</v>
      </c>
      <c r="F104" s="10">
        <v>8.9047619047618998</v>
      </c>
      <c r="G104" s="10">
        <v>20</v>
      </c>
      <c r="H104" s="4">
        <v>36.904761904761898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10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2025-06-10T10:40:10Z</dcterms:modified>
</cp:coreProperties>
</file>