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72383849-6CE7-428E-A2B9-F39421EC3F6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tate_Error (2)" sheetId="4" r:id="rId1"/>
  </sheets>
  <calcPr calcId="124519"/>
</workbook>
</file>

<file path=xl/sharedStrings.xml><?xml version="1.0" encoding="utf-8"?>
<sst xmlns="http://schemas.openxmlformats.org/spreadsheetml/2006/main" count="160" uniqueCount="88">
  <si>
    <t>EAS</t>
  </si>
  <si>
    <t>SUB</t>
  </si>
  <si>
    <t>PHYSICS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</si>
  <si>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</si>
  <si>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</si>
  <si>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</si>
  <si>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</si>
  <si>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</si>
  <si>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</si>
  <si>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</si>
  <si>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</si>
  <si>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</si>
  <si>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</si>
  <si>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</si>
  <si>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</si>
  <si>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</si>
  <si>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</si>
  <si>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</si>
  <si>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</si>
  <si>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</si>
  <si>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</si>
  <si>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</si>
  <si>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</si>
  <si>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</si>
  <si>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</si>
  <si>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</si>
  <si>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</si>
  <si>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</si>
  <si>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</si>
  <si>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</si>
  <si>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</si>
  <si>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</si>
  <si>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</si>
  <si>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CHEMISTRY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</si>
  <si>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</si>
  <si>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</si>
  <si>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</si>
  <si>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</si>
  <si>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</si>
  <si>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</si>
  <si>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</si>
  <si>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</si>
  <si>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</si>
  <si>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</si>
  <si>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</si>
  <si>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</si>
  <si>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</si>
  <si>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</si>
  <si>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</si>
  <si>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</si>
  <si>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</si>
  <si>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</si>
  <si>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</si>
  <si>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</si>
  <si>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</si>
  <si>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</si>
  <si>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</si>
  <si>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</si>
  <si>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</si>
  <si>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</si>
  <si>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</si>
  <si>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</si>
  <si>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</si>
  <si>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</si>
  <si>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MATHS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</si>
  <si>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</si>
  <si>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</si>
  <si>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</si>
  <si>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</si>
  <si>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</si>
  <si>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</si>
  <si>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</si>
  <si>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</si>
  <si>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</si>
  <si>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</si>
  <si>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</si>
  <si>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</si>
  <si>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</si>
  <si>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</si>
  <si>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</si>
  <si>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Q_NO</t>
  </si>
  <si>
    <t>R_CNT</t>
  </si>
  <si>
    <t>R%</t>
  </si>
  <si>
    <t>W_CNT</t>
  </si>
  <si>
    <t>W%</t>
  </si>
  <si>
    <t>U_CNT</t>
  </si>
  <si>
    <t>U%</t>
  </si>
  <si>
    <t>12-Apr-25_Inc Sr.C-120_Main_State wide_Error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</si>
</sst>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name val="Arial"/>
      <family val="2"/>
    </font>
    <font>
      <b/>
      <sz val="11"/>
      <color rgb="FFC00000"/>
      <name val="Arial"/>
      <family val="2"/>
    </font>
    <font>
      <b/>
      <sz val="16"/>
      <color theme="0"/>
      <name val="Calibri"/>
      <family val="2"/>
      <scheme val="minor"/>
    </font>
    <font>
      <b/>
      <sz val="12"/>
      <color rgb="FF0000CC"/>
      <name val="Arial"/>
      <family val="2"/>
    </font>
    <font>
      <b/>
      <sz val="12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/>
      <right/>
      <top style="medium">
        <color rgb="FF00B0F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4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9" fontId="2" fillId="2" borderId="5" xfId="0" applyNumberFormat="1" applyFont="1" applyFill="1" applyBorder="1" applyAlignment="1">
      <alignment horizontal="center" vertical="center" wrapText="1"/>
    </xf>
    <xf numFmtId="9" fontId="2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7" fillId="3" borderId="8" xfId="0" applyFont="1" applyFill="1" applyBorder="1" applyAlignment="1" applyProtection="1">
      <alignment horizontal="center" vertical="center"/>
      <protection hidden="1"/>
    </xf>
    <xf numFmtId="0" fontId="6" fillId="5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9" fontId="3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9" fontId="3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E4F4F3"/>
        </patternFill>
      </fill>
    </dxf>
  </dxfs>
  <tableStyles count="0" defaultTableStyle="TableStyleMedium9" defaultPivotStyle="PivotStyleLight16"/>
  <colors>
    <mruColors>
      <color rgb="FF0000CC"/>
      <color rgb="FFE4F4F3"/>
      <color rgb="FFD8F8F8"/>
      <color rgb="FFCFF5EC"/>
      <color rgb="FFDCEDF8"/>
      <color rgb="FF3737FF"/>
      <color rgb="FFFFFFCC"/>
      <color rgb="FFD7FFAF"/>
      <color rgb="FFD7FC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"/>
  <sheetViews>
    <sheetView showGridLines="0" tabSelected="1" workbookViewId="0"/>
  </sheetViews>
  <sheetFormatPr defaultRowHeight="15" x14ac:dyDescent="0.25"/>
  <cols>
    <col min="2" max="2" width="11.85546875" bestFit="1" customWidth="1"/>
  </cols>
  <sheetData>
    <row r="1" spans="1:9" ht="24.95" customHeight="1" thickBot="1" x14ac:dyDescent="0.3">
      <c r="A1" s="1" t="s">
        <v>87</v>
      </c>
      <c r="B1" s="2"/>
      <c r="C1" s="3"/>
      <c r="D1" s="3"/>
      <c r="E1" s="3"/>
      <c r="F1" s="3"/>
      <c r="G1" s="3"/>
      <c r="H1" s="3"/>
      <c r="I1" s="3"/>
    </row>
    <row r="2" spans="1:9" ht="15.75" x14ac:dyDescent="0.25">
      <c r="A2" s="4" t="s">
        <v>80</v>
      </c>
      <c r="B2" s="5" t="s">
        <v>1</v>
      </c>
      <c r="C2" s="5" t="s">
        <v>0</v>
      </c>
      <c r="D2" s="5" t="s">
        <v>81</v>
      </c>
      <c r="E2" s="6" t="s">
        <v>82</v>
      </c>
      <c r="F2" s="5" t="s">
        <v>83</v>
      </c>
      <c r="G2" s="6" t="s">
        <v>84</v>
      </c>
      <c r="H2" s="5" t="s">
        <v>85</v>
      </c>
      <c r="I2" s="7" t="s">
        <v>86</v>
      </c>
    </row>
    <row r="3" spans="1:9" ht="15.75" x14ac:dyDescent="0.25">
      <c r="A3" s="8" t="s">
        <v>3</v>
      </c>
      <c r="B3" s="9" t="s">
        <v>64</v>
      </c>
      <c r="C3" s="10">
        <v>6486</v>
      </c>
      <c r="D3" s="11">
        <v>2446</v>
      </c>
      <c r="E3" s="12">
        <v>0.37711995066296639</v>
      </c>
      <c r="F3" s="13">
        <v>1129</v>
      </c>
      <c r="G3" s="14">
        <v>0.17406722170829478</v>
      </c>
      <c r="H3" s="11">
        <v>2911</v>
      </c>
      <c r="I3" s="15">
        <v>0.44881282762873881</v>
      </c>
    </row>
    <row r="4" spans="1:9" ht="15.75" x14ac:dyDescent="0.25">
      <c r="A4" s="8" t="s">
        <v>4</v>
      </c>
      <c r="B4" s="9" t="s">
        <v>64</v>
      </c>
      <c r="C4" s="10">
        <v>6486</v>
      </c>
      <c r="D4" s="11">
        <v>1314</v>
      </c>
      <c r="E4" s="12">
        <v>0.20259019426456984</v>
      </c>
      <c r="F4" s="13">
        <v>393</v>
      </c>
      <c r="G4" s="14">
        <v>6.0592044403330249E-2</v>
      </c>
      <c r="H4" s="11">
        <v>4779</v>
      </c>
      <c r="I4" s="15">
        <v>0.73681776133209986</v>
      </c>
    </row>
    <row r="5" spans="1:9" ht="15.75" x14ac:dyDescent="0.25">
      <c r="A5" s="8" t="s">
        <v>5</v>
      </c>
      <c r="B5" s="9" t="s">
        <v>64</v>
      </c>
      <c r="C5" s="10">
        <v>6486</v>
      </c>
      <c r="D5" s="11">
        <v>3315</v>
      </c>
      <c r="E5" s="12">
        <v>0.51110083256244221</v>
      </c>
      <c r="F5" s="13">
        <v>498</v>
      </c>
      <c r="G5" s="14">
        <v>7.6780758556891773E-2</v>
      </c>
      <c r="H5" s="11">
        <v>2673</v>
      </c>
      <c r="I5" s="15">
        <v>0.41211840888066603</v>
      </c>
    </row>
    <row r="6" spans="1:9" ht="15.75" x14ac:dyDescent="0.25">
      <c r="A6" s="8" t="s">
        <v>6</v>
      </c>
      <c r="B6" s="9" t="s">
        <v>64</v>
      </c>
      <c r="C6" s="10">
        <v>6486</v>
      </c>
      <c r="D6" s="11">
        <v>2658</v>
      </c>
      <c r="E6" s="12">
        <v>0.40980573543015725</v>
      </c>
      <c r="F6" s="13">
        <v>678</v>
      </c>
      <c r="G6" s="14">
        <v>0.10453283996299723</v>
      </c>
      <c r="H6" s="11">
        <v>3150</v>
      </c>
      <c r="I6" s="15">
        <v>0.48566142460684553</v>
      </c>
    </row>
    <row r="7" spans="1:9" ht="15.75" x14ac:dyDescent="0.25">
      <c r="A7" s="8" t="s">
        <v>7</v>
      </c>
      <c r="B7" s="9" t="s">
        <v>64</v>
      </c>
      <c r="C7" s="10">
        <v>6486</v>
      </c>
      <c r="D7" s="11">
        <v>2396</v>
      </c>
      <c r="E7" s="12">
        <v>0.36941103916127044</v>
      </c>
      <c r="F7" s="13">
        <v>396</v>
      </c>
      <c r="G7" s="14">
        <v>6.105457909343201E-2</v>
      </c>
      <c r="H7" s="11">
        <v>3694</v>
      </c>
      <c r="I7" s="15">
        <v>0.56953438174529758</v>
      </c>
    </row>
    <row r="8" spans="1:9" ht="15.75" x14ac:dyDescent="0.25">
      <c r="A8" s="8" t="s">
        <v>8</v>
      </c>
      <c r="B8" s="9" t="s">
        <v>64</v>
      </c>
      <c r="C8" s="10">
        <v>6486</v>
      </c>
      <c r="D8" s="11">
        <v>3097</v>
      </c>
      <c r="E8" s="12">
        <v>0.47748997841504781</v>
      </c>
      <c r="F8" s="13">
        <v>490</v>
      </c>
      <c r="G8" s="14">
        <v>7.5547332716620411E-2</v>
      </c>
      <c r="H8" s="11">
        <v>2899</v>
      </c>
      <c r="I8" s="15">
        <v>0.44696268886833179</v>
      </c>
    </row>
    <row r="9" spans="1:9" ht="15.75" x14ac:dyDescent="0.25">
      <c r="A9" s="8" t="s">
        <v>9</v>
      </c>
      <c r="B9" s="9" t="s">
        <v>64</v>
      </c>
      <c r="C9" s="10">
        <v>6486</v>
      </c>
      <c r="D9" s="11">
        <v>1745</v>
      </c>
      <c r="E9" s="12">
        <v>0.26904101140918901</v>
      </c>
      <c r="F9" s="13">
        <v>628</v>
      </c>
      <c r="G9" s="14">
        <v>9.6823928461301265E-2</v>
      </c>
      <c r="H9" s="11">
        <v>4113</v>
      </c>
      <c r="I9" s="15">
        <v>0.63413506012950971</v>
      </c>
    </row>
    <row r="10" spans="1:9" ht="15.75" x14ac:dyDescent="0.25">
      <c r="A10" s="8" t="s">
        <v>10</v>
      </c>
      <c r="B10" s="9" t="s">
        <v>64</v>
      </c>
      <c r="C10" s="10">
        <v>6486</v>
      </c>
      <c r="D10" s="11">
        <v>794</v>
      </c>
      <c r="E10" s="12">
        <v>0.12241751464693185</v>
      </c>
      <c r="F10" s="13">
        <v>630</v>
      </c>
      <c r="G10" s="14">
        <v>9.7132284921369105E-2</v>
      </c>
      <c r="H10" s="11">
        <v>5062</v>
      </c>
      <c r="I10" s="15">
        <v>0.78045020043169899</v>
      </c>
    </row>
    <row r="11" spans="1:9" ht="15.75" x14ac:dyDescent="0.25">
      <c r="A11" s="8" t="s">
        <v>11</v>
      </c>
      <c r="B11" s="9" t="s">
        <v>64</v>
      </c>
      <c r="C11" s="10">
        <v>6486</v>
      </c>
      <c r="D11" s="11">
        <v>4374</v>
      </c>
      <c r="E11" s="12">
        <v>0.67437557816836258</v>
      </c>
      <c r="F11" s="13">
        <v>706</v>
      </c>
      <c r="G11" s="14">
        <v>0.10884983040394697</v>
      </c>
      <c r="H11" s="11">
        <v>1406</v>
      </c>
      <c r="I11" s="15">
        <v>0.2167745914276904</v>
      </c>
    </row>
    <row r="12" spans="1:9" ht="15.75" x14ac:dyDescent="0.25">
      <c r="A12" s="8" t="s">
        <v>12</v>
      </c>
      <c r="B12" s="9" t="s">
        <v>64</v>
      </c>
      <c r="C12" s="10">
        <v>6486</v>
      </c>
      <c r="D12" s="11">
        <v>3584</v>
      </c>
      <c r="E12" s="12">
        <v>0.5525747764415665</v>
      </c>
      <c r="F12" s="13">
        <v>1347</v>
      </c>
      <c r="G12" s="14">
        <v>0.20767807585568918</v>
      </c>
      <c r="H12" s="11">
        <v>1555</v>
      </c>
      <c r="I12" s="15">
        <v>0.23974714770274438</v>
      </c>
    </row>
    <row r="13" spans="1:9" ht="15.75" x14ac:dyDescent="0.25">
      <c r="A13" s="8" t="s">
        <v>13</v>
      </c>
      <c r="B13" s="9" t="s">
        <v>64</v>
      </c>
      <c r="C13" s="10">
        <v>6486</v>
      </c>
      <c r="D13" s="11">
        <v>2043</v>
      </c>
      <c r="E13" s="12">
        <v>0.31498612395929693</v>
      </c>
      <c r="F13" s="13">
        <v>1601</v>
      </c>
      <c r="G13" s="14">
        <v>0.24683934628430465</v>
      </c>
      <c r="H13" s="11">
        <v>2842</v>
      </c>
      <c r="I13" s="15">
        <v>0.43817452975639842</v>
      </c>
    </row>
    <row r="14" spans="1:9" ht="15.75" x14ac:dyDescent="0.25">
      <c r="A14" s="8" t="s">
        <v>14</v>
      </c>
      <c r="B14" s="9" t="s">
        <v>64</v>
      </c>
      <c r="C14" s="10">
        <v>6486</v>
      </c>
      <c r="D14" s="11">
        <v>3942</v>
      </c>
      <c r="E14" s="12">
        <v>0.60777058279370955</v>
      </c>
      <c r="F14" s="13">
        <v>827</v>
      </c>
      <c r="G14" s="14">
        <v>0.12750539623805118</v>
      </c>
      <c r="H14" s="11">
        <v>1717</v>
      </c>
      <c r="I14" s="15">
        <v>0.26472402096823927</v>
      </c>
    </row>
    <row r="15" spans="1:9" ht="15.75" x14ac:dyDescent="0.25">
      <c r="A15" s="8" t="s">
        <v>15</v>
      </c>
      <c r="B15" s="9" t="s">
        <v>64</v>
      </c>
      <c r="C15" s="10">
        <v>6486</v>
      </c>
      <c r="D15" s="11">
        <v>2471</v>
      </c>
      <c r="E15" s="12">
        <v>0.38097440641381436</v>
      </c>
      <c r="F15" s="13">
        <v>960</v>
      </c>
      <c r="G15" s="14">
        <v>0.14801110083256244</v>
      </c>
      <c r="H15" s="11">
        <v>3055</v>
      </c>
      <c r="I15" s="15">
        <v>0.47101449275362317</v>
      </c>
    </row>
    <row r="16" spans="1:9" ht="15.75" x14ac:dyDescent="0.25">
      <c r="A16" s="8" t="s">
        <v>16</v>
      </c>
      <c r="B16" s="9" t="s">
        <v>64</v>
      </c>
      <c r="C16" s="10">
        <v>6486</v>
      </c>
      <c r="D16" s="11">
        <v>1400</v>
      </c>
      <c r="E16" s="12">
        <v>0.21584952204748689</v>
      </c>
      <c r="F16" s="13">
        <v>360</v>
      </c>
      <c r="G16" s="14">
        <v>5.5504162812210912E-2</v>
      </c>
      <c r="H16" s="11">
        <v>4726</v>
      </c>
      <c r="I16" s="15">
        <v>0.7286463151403022</v>
      </c>
    </row>
    <row r="17" spans="1:9" ht="15.75" x14ac:dyDescent="0.25">
      <c r="A17" s="8" t="s">
        <v>17</v>
      </c>
      <c r="B17" s="9" t="s">
        <v>64</v>
      </c>
      <c r="C17" s="10">
        <v>6486</v>
      </c>
      <c r="D17" s="11">
        <v>0</v>
      </c>
      <c r="E17" s="12">
        <v>0</v>
      </c>
      <c r="F17" s="13">
        <v>0</v>
      </c>
      <c r="G17" s="14">
        <v>0</v>
      </c>
      <c r="H17" s="11">
        <v>0</v>
      </c>
      <c r="I17" s="15">
        <v>0</v>
      </c>
    </row>
    <row r="18" spans="1:9" ht="15.75" x14ac:dyDescent="0.25">
      <c r="A18" s="8" t="s">
        <v>18</v>
      </c>
      <c r="B18" s="9" t="s">
        <v>64</v>
      </c>
      <c r="C18" s="10">
        <v>6486</v>
      </c>
      <c r="D18" s="11">
        <v>1777</v>
      </c>
      <c r="E18" s="12">
        <v>0.27397471477027446</v>
      </c>
      <c r="F18" s="13">
        <v>633</v>
      </c>
      <c r="G18" s="14">
        <v>9.7594819611470859E-2</v>
      </c>
      <c r="H18" s="11">
        <v>4076</v>
      </c>
      <c r="I18" s="15">
        <v>0.62843046561825466</v>
      </c>
    </row>
    <row r="19" spans="1:9" ht="15.75" x14ac:dyDescent="0.25">
      <c r="A19" s="8" t="s">
        <v>19</v>
      </c>
      <c r="B19" s="9" t="s">
        <v>64</v>
      </c>
      <c r="C19" s="10">
        <v>6486</v>
      </c>
      <c r="D19" s="11">
        <v>944</v>
      </c>
      <c r="E19" s="12">
        <v>0.14554424915201974</v>
      </c>
      <c r="F19" s="13">
        <v>302</v>
      </c>
      <c r="G19" s="14">
        <v>4.6561825470243602E-2</v>
      </c>
      <c r="H19" s="11">
        <v>5240</v>
      </c>
      <c r="I19" s="15">
        <v>0.80789392537773663</v>
      </c>
    </row>
    <row r="20" spans="1:9" ht="15.75" x14ac:dyDescent="0.25">
      <c r="A20" s="8" t="s">
        <v>20</v>
      </c>
      <c r="B20" s="9" t="s">
        <v>64</v>
      </c>
      <c r="C20" s="10">
        <v>6486</v>
      </c>
      <c r="D20" s="11">
        <v>772</v>
      </c>
      <c r="E20" s="12">
        <v>0.11902559358618563</v>
      </c>
      <c r="F20" s="13">
        <v>404</v>
      </c>
      <c r="G20" s="14">
        <v>6.2288004933703359E-2</v>
      </c>
      <c r="H20" s="11">
        <v>5310</v>
      </c>
      <c r="I20" s="15">
        <v>0.81868640148011096</v>
      </c>
    </row>
    <row r="21" spans="1:9" ht="15.75" x14ac:dyDescent="0.25">
      <c r="A21" s="8" t="s">
        <v>21</v>
      </c>
      <c r="B21" s="9" t="s">
        <v>64</v>
      </c>
      <c r="C21" s="10">
        <v>6486</v>
      </c>
      <c r="D21" s="11">
        <v>1353</v>
      </c>
      <c r="E21" s="12">
        <v>0.20860314523589268</v>
      </c>
      <c r="F21" s="13">
        <v>1142</v>
      </c>
      <c r="G21" s="14">
        <v>0.17607153869873574</v>
      </c>
      <c r="H21" s="11">
        <v>3991</v>
      </c>
      <c r="I21" s="15">
        <v>0.61532531606537155</v>
      </c>
    </row>
    <row r="22" spans="1:9" ht="15.75" x14ac:dyDescent="0.25">
      <c r="A22" s="8" t="s">
        <v>22</v>
      </c>
      <c r="B22" s="9" t="s">
        <v>64</v>
      </c>
      <c r="C22" s="10">
        <v>6486</v>
      </c>
      <c r="D22" s="11">
        <v>500</v>
      </c>
      <c r="E22" s="12">
        <v>7.70891150169596E-2</v>
      </c>
      <c r="F22" s="13">
        <v>589</v>
      </c>
      <c r="G22" s="14">
        <v>9.081097748997842E-2</v>
      </c>
      <c r="H22" s="11">
        <v>5397</v>
      </c>
      <c r="I22" s="15">
        <v>0.83209990749306195</v>
      </c>
    </row>
    <row r="23" spans="1:9" ht="15.75" x14ac:dyDescent="0.25">
      <c r="A23" s="8" t="s">
        <v>23</v>
      </c>
      <c r="B23" s="9" t="s">
        <v>64</v>
      </c>
      <c r="C23" s="10">
        <v>6486</v>
      </c>
      <c r="D23" s="11">
        <v>1200</v>
      </c>
      <c r="E23" s="12">
        <v>0.18501387604070305</v>
      </c>
      <c r="F23" s="13">
        <v>1630</v>
      </c>
      <c r="G23" s="14">
        <v>0.25131051495528833</v>
      </c>
      <c r="H23" s="11">
        <v>3656</v>
      </c>
      <c r="I23" s="15">
        <v>0.56367560900400859</v>
      </c>
    </row>
    <row r="24" spans="1:9" ht="15.75" x14ac:dyDescent="0.25">
      <c r="A24" s="8" t="s">
        <v>24</v>
      </c>
      <c r="B24" s="9" t="s">
        <v>64</v>
      </c>
      <c r="C24" s="10">
        <v>6486</v>
      </c>
      <c r="D24" s="11">
        <v>170</v>
      </c>
      <c r="E24" s="12">
        <v>2.6210299105766267E-2</v>
      </c>
      <c r="F24" s="13">
        <v>432</v>
      </c>
      <c r="G24" s="14">
        <v>6.66049953746531E-2</v>
      </c>
      <c r="H24" s="11">
        <v>5884</v>
      </c>
      <c r="I24" s="15">
        <v>0.90718470551958064</v>
      </c>
    </row>
    <row r="25" spans="1:9" ht="15.75" x14ac:dyDescent="0.25">
      <c r="A25" s="8" t="s">
        <v>25</v>
      </c>
      <c r="B25" s="9" t="s">
        <v>64</v>
      </c>
      <c r="C25" s="10">
        <v>6486</v>
      </c>
      <c r="D25" s="11">
        <v>1180</v>
      </c>
      <c r="E25" s="12">
        <v>0.18193031144002467</v>
      </c>
      <c r="F25" s="13">
        <v>878</v>
      </c>
      <c r="G25" s="14">
        <v>0.13536848596978107</v>
      </c>
      <c r="H25" s="11">
        <v>4428</v>
      </c>
      <c r="I25" s="15">
        <v>0.68270120259019429</v>
      </c>
    </row>
    <row r="26" spans="1:9" ht="15.75" x14ac:dyDescent="0.25">
      <c r="A26" s="8" t="s">
        <v>26</v>
      </c>
      <c r="B26" s="9" t="s">
        <v>64</v>
      </c>
      <c r="C26" s="10">
        <v>6486</v>
      </c>
      <c r="D26" s="11">
        <v>580</v>
      </c>
      <c r="E26" s="12">
        <v>8.9423373419673144E-2</v>
      </c>
      <c r="F26" s="13">
        <v>402</v>
      </c>
      <c r="G26" s="14">
        <v>6.1979648473635525E-2</v>
      </c>
      <c r="H26" s="11">
        <v>5504</v>
      </c>
      <c r="I26" s="15">
        <v>0.84859697810669132</v>
      </c>
    </row>
    <row r="27" spans="1:9" ht="15.75" x14ac:dyDescent="0.25">
      <c r="A27" s="8" t="s">
        <v>27</v>
      </c>
      <c r="B27" s="9" t="s">
        <v>64</v>
      </c>
      <c r="C27" s="10">
        <v>6486</v>
      </c>
      <c r="D27" s="11">
        <v>274</v>
      </c>
      <c r="E27" s="12">
        <v>4.224483502929386E-2</v>
      </c>
      <c r="F27" s="13">
        <v>246</v>
      </c>
      <c r="G27" s="14">
        <v>3.7927844588344126E-2</v>
      </c>
      <c r="H27" s="11">
        <v>5966</v>
      </c>
      <c r="I27" s="15">
        <v>0.91982732038236203</v>
      </c>
    </row>
    <row r="28" spans="1:9" ht="15.75" x14ac:dyDescent="0.25">
      <c r="A28" s="8" t="s">
        <v>28</v>
      </c>
      <c r="B28" s="9" t="s">
        <v>2</v>
      </c>
      <c r="C28" s="10">
        <v>6486</v>
      </c>
      <c r="D28" s="11">
        <v>1436</v>
      </c>
      <c r="E28" s="12">
        <v>0.221399938328708</v>
      </c>
      <c r="F28" s="13">
        <v>601</v>
      </c>
      <c r="G28" s="14">
        <v>9.266111625038545E-2</v>
      </c>
      <c r="H28" s="11">
        <v>4449</v>
      </c>
      <c r="I28" s="15">
        <v>0.68593894542090661</v>
      </c>
    </row>
    <row r="29" spans="1:9" ht="15.75" x14ac:dyDescent="0.25">
      <c r="A29" s="8" t="s">
        <v>29</v>
      </c>
      <c r="B29" s="9" t="s">
        <v>2</v>
      </c>
      <c r="C29" s="10">
        <v>6486</v>
      </c>
      <c r="D29" s="11">
        <v>3763</v>
      </c>
      <c r="E29" s="12">
        <v>0.58017267961763797</v>
      </c>
      <c r="F29" s="13">
        <v>1152</v>
      </c>
      <c r="G29" s="14">
        <v>0.17761332099907493</v>
      </c>
      <c r="H29" s="11">
        <v>1571</v>
      </c>
      <c r="I29" s="15">
        <v>0.24221399938328708</v>
      </c>
    </row>
    <row r="30" spans="1:9" ht="15.75" x14ac:dyDescent="0.25">
      <c r="A30" s="8" t="s">
        <v>30</v>
      </c>
      <c r="B30" s="9" t="s">
        <v>2</v>
      </c>
      <c r="C30" s="10">
        <v>6486</v>
      </c>
      <c r="D30" s="11">
        <v>2677</v>
      </c>
      <c r="E30" s="12">
        <v>0.41273512180080174</v>
      </c>
      <c r="F30" s="13">
        <v>1786</v>
      </c>
      <c r="G30" s="14">
        <v>0.27536231884057971</v>
      </c>
      <c r="H30" s="11">
        <v>2023</v>
      </c>
      <c r="I30" s="15">
        <v>0.31190255935861855</v>
      </c>
    </row>
    <row r="31" spans="1:9" ht="15.75" x14ac:dyDescent="0.25">
      <c r="A31" s="8" t="s">
        <v>31</v>
      </c>
      <c r="B31" s="9" t="s">
        <v>2</v>
      </c>
      <c r="C31" s="10">
        <v>6486</v>
      </c>
      <c r="D31" s="11">
        <v>2833</v>
      </c>
      <c r="E31" s="12">
        <v>0.43678692568609312</v>
      </c>
      <c r="F31" s="13">
        <v>1138</v>
      </c>
      <c r="G31" s="14">
        <v>0.17545482577860005</v>
      </c>
      <c r="H31" s="11">
        <v>2515</v>
      </c>
      <c r="I31" s="15">
        <v>0.38775824853530683</v>
      </c>
    </row>
    <row r="32" spans="1:9" ht="15.75" x14ac:dyDescent="0.25">
      <c r="A32" s="8" t="s">
        <v>32</v>
      </c>
      <c r="B32" s="9" t="s">
        <v>2</v>
      </c>
      <c r="C32" s="10">
        <v>6486</v>
      </c>
      <c r="D32" s="11">
        <v>2229</v>
      </c>
      <c r="E32" s="12">
        <v>0.34366327474560593</v>
      </c>
      <c r="F32" s="13">
        <v>444</v>
      </c>
      <c r="G32" s="14">
        <v>6.8455134135060131E-2</v>
      </c>
      <c r="H32" s="11">
        <v>3813</v>
      </c>
      <c r="I32" s="15">
        <v>0.58788159111933391</v>
      </c>
    </row>
    <row r="33" spans="1:9" ht="15.75" x14ac:dyDescent="0.25">
      <c r="A33" s="8" t="s">
        <v>34</v>
      </c>
      <c r="B33" s="9" t="s">
        <v>2</v>
      </c>
      <c r="C33" s="10">
        <v>6486</v>
      </c>
      <c r="D33" s="11">
        <v>1393</v>
      </c>
      <c r="E33" s="12">
        <v>0.21477027443724947</v>
      </c>
      <c r="F33" s="13">
        <v>686</v>
      </c>
      <c r="G33" s="14">
        <v>0.10576626580326857</v>
      </c>
      <c r="H33" s="11">
        <v>4407</v>
      </c>
      <c r="I33" s="15">
        <v>0.67946345975948197</v>
      </c>
    </row>
    <row r="34" spans="1:9" ht="15.75" x14ac:dyDescent="0.25">
      <c r="A34" s="8" t="s">
        <v>35</v>
      </c>
      <c r="B34" s="9" t="s">
        <v>2</v>
      </c>
      <c r="C34" s="10">
        <v>6486</v>
      </c>
      <c r="D34" s="11">
        <v>3681</v>
      </c>
      <c r="E34" s="12">
        <v>0.56753006475485657</v>
      </c>
      <c r="F34" s="13">
        <v>715</v>
      </c>
      <c r="G34" s="14">
        <v>0.11023743447425223</v>
      </c>
      <c r="H34" s="11">
        <v>2090</v>
      </c>
      <c r="I34" s="15">
        <v>0.32223250077089116</v>
      </c>
    </row>
    <row r="35" spans="1:9" ht="15.75" x14ac:dyDescent="0.25">
      <c r="A35" s="8" t="s">
        <v>36</v>
      </c>
      <c r="B35" s="9" t="s">
        <v>2</v>
      </c>
      <c r="C35" s="10">
        <v>6486</v>
      </c>
      <c r="D35" s="11">
        <v>2820</v>
      </c>
      <c r="E35" s="12">
        <v>0.43478260869565216</v>
      </c>
      <c r="F35" s="13">
        <v>764</v>
      </c>
      <c r="G35" s="14">
        <v>0.11779216774591428</v>
      </c>
      <c r="H35" s="11">
        <v>2902</v>
      </c>
      <c r="I35" s="15">
        <v>0.44742522355843356</v>
      </c>
    </row>
    <row r="36" spans="1:9" ht="15.75" x14ac:dyDescent="0.25">
      <c r="A36" s="8" t="s">
        <v>37</v>
      </c>
      <c r="B36" s="9" t="s">
        <v>2</v>
      </c>
      <c r="C36" s="10">
        <v>6486</v>
      </c>
      <c r="D36" s="11">
        <v>1611</v>
      </c>
      <c r="E36" s="12">
        <v>0.24838112858464384</v>
      </c>
      <c r="F36" s="13">
        <v>536</v>
      </c>
      <c r="G36" s="14">
        <v>8.2639531298180691E-2</v>
      </c>
      <c r="H36" s="11">
        <v>4339</v>
      </c>
      <c r="I36" s="15">
        <v>0.66897934011717541</v>
      </c>
    </row>
    <row r="37" spans="1:9" ht="15.75" x14ac:dyDescent="0.25">
      <c r="A37" s="8" t="s">
        <v>38</v>
      </c>
      <c r="B37" s="9" t="s">
        <v>2</v>
      </c>
      <c r="C37" s="10">
        <v>6486</v>
      </c>
      <c r="D37" s="11">
        <v>1903</v>
      </c>
      <c r="E37" s="12">
        <v>0.29340117175454827</v>
      </c>
      <c r="F37" s="13">
        <v>735</v>
      </c>
      <c r="G37" s="14">
        <v>0.11332099907493062</v>
      </c>
      <c r="H37" s="11">
        <v>3848</v>
      </c>
      <c r="I37" s="15">
        <v>0.59327782917052108</v>
      </c>
    </row>
    <row r="38" spans="1:9" ht="15.75" x14ac:dyDescent="0.25">
      <c r="A38" s="8" t="s">
        <v>39</v>
      </c>
      <c r="B38" s="9" t="s">
        <v>2</v>
      </c>
      <c r="C38" s="10">
        <v>6486</v>
      </c>
      <c r="D38" s="11">
        <v>1327</v>
      </c>
      <c r="E38" s="12">
        <v>0.2045945112550108</v>
      </c>
      <c r="F38" s="13">
        <v>1408</v>
      </c>
      <c r="G38" s="14">
        <v>0.21708294788775825</v>
      </c>
      <c r="H38" s="11">
        <v>3751</v>
      </c>
      <c r="I38" s="15">
        <v>0.578322540857231</v>
      </c>
    </row>
    <row r="39" spans="1:9" ht="15.75" x14ac:dyDescent="0.25">
      <c r="A39" s="8" t="s">
        <v>40</v>
      </c>
      <c r="B39" s="9" t="s">
        <v>2</v>
      </c>
      <c r="C39" s="10">
        <v>6486</v>
      </c>
      <c r="D39" s="11">
        <v>1945</v>
      </c>
      <c r="E39" s="12">
        <v>0.29987665741597286</v>
      </c>
      <c r="F39" s="13">
        <v>661</v>
      </c>
      <c r="G39" s="14">
        <v>0.1019118100524206</v>
      </c>
      <c r="H39" s="11">
        <v>3880</v>
      </c>
      <c r="I39" s="15">
        <v>0.59821153253160653</v>
      </c>
    </row>
    <row r="40" spans="1:9" ht="15.75" x14ac:dyDescent="0.25">
      <c r="A40" s="8" t="s">
        <v>41</v>
      </c>
      <c r="B40" s="9" t="s">
        <v>2</v>
      </c>
      <c r="C40" s="10">
        <v>6486</v>
      </c>
      <c r="D40" s="11">
        <v>2000</v>
      </c>
      <c r="E40" s="12">
        <v>0.3083564600678384</v>
      </c>
      <c r="F40" s="13">
        <v>627</v>
      </c>
      <c r="G40" s="14">
        <v>9.6669750231267351E-2</v>
      </c>
      <c r="H40" s="11">
        <v>3859</v>
      </c>
      <c r="I40" s="15">
        <v>0.59497378970089421</v>
      </c>
    </row>
    <row r="41" spans="1:9" ht="15.75" x14ac:dyDescent="0.25">
      <c r="A41" s="8" t="s">
        <v>42</v>
      </c>
      <c r="B41" s="9" t="s">
        <v>2</v>
      </c>
      <c r="C41" s="10">
        <v>6486</v>
      </c>
      <c r="D41" s="11">
        <v>752</v>
      </c>
      <c r="E41" s="12">
        <v>0.11594202898550725</v>
      </c>
      <c r="F41" s="13">
        <v>766</v>
      </c>
      <c r="G41" s="14">
        <v>0.11810052420598212</v>
      </c>
      <c r="H41" s="11">
        <v>4968</v>
      </c>
      <c r="I41" s="15">
        <v>0.76595744680851063</v>
      </c>
    </row>
    <row r="42" spans="1:9" ht="15.75" x14ac:dyDescent="0.25">
      <c r="A42" s="8" t="s">
        <v>43</v>
      </c>
      <c r="B42" s="9" t="s">
        <v>2</v>
      </c>
      <c r="C42" s="10">
        <v>6486</v>
      </c>
      <c r="D42" s="11">
        <v>1567</v>
      </c>
      <c r="E42" s="12">
        <v>0.2415972864631514</v>
      </c>
      <c r="F42" s="13">
        <v>1072</v>
      </c>
      <c r="G42" s="14">
        <v>0.16527906259636138</v>
      </c>
      <c r="H42" s="11">
        <v>3847</v>
      </c>
      <c r="I42" s="15">
        <v>0.59312365094048725</v>
      </c>
    </row>
    <row r="43" spans="1:9" ht="15.75" x14ac:dyDescent="0.25">
      <c r="A43" s="8" t="s">
        <v>44</v>
      </c>
      <c r="B43" s="9" t="s">
        <v>2</v>
      </c>
      <c r="C43" s="10">
        <v>6486</v>
      </c>
      <c r="D43" s="11">
        <v>2300</v>
      </c>
      <c r="E43" s="12">
        <v>0.3546099290780142</v>
      </c>
      <c r="F43" s="13">
        <v>1782</v>
      </c>
      <c r="G43" s="14">
        <v>0.27474560592044406</v>
      </c>
      <c r="H43" s="11">
        <v>2404</v>
      </c>
      <c r="I43" s="15">
        <v>0.3706444650015418</v>
      </c>
    </row>
    <row r="44" spans="1:9" ht="15.75" x14ac:dyDescent="0.25">
      <c r="A44" s="8" t="s">
        <v>45</v>
      </c>
      <c r="B44" s="9" t="s">
        <v>2</v>
      </c>
      <c r="C44" s="10">
        <v>6486</v>
      </c>
      <c r="D44" s="11">
        <v>2251</v>
      </c>
      <c r="E44" s="12">
        <v>0.34705519580635213</v>
      </c>
      <c r="F44" s="13">
        <v>429</v>
      </c>
      <c r="G44" s="14">
        <v>6.6142460684551346E-2</v>
      </c>
      <c r="H44" s="11">
        <v>3806</v>
      </c>
      <c r="I44" s="15">
        <v>0.58680234350909655</v>
      </c>
    </row>
    <row r="45" spans="1:9" ht="15.75" x14ac:dyDescent="0.25">
      <c r="A45" s="8" t="s">
        <v>46</v>
      </c>
      <c r="B45" s="9" t="s">
        <v>2</v>
      </c>
      <c r="C45" s="10">
        <v>6486</v>
      </c>
      <c r="D45" s="11">
        <v>583</v>
      </c>
      <c r="E45" s="12">
        <v>8.9885908109774898E-2</v>
      </c>
      <c r="F45" s="13">
        <v>1759</v>
      </c>
      <c r="G45" s="14">
        <v>0.27119950662966391</v>
      </c>
      <c r="H45" s="11">
        <v>4144</v>
      </c>
      <c r="I45" s="15">
        <v>0.63891458526056122</v>
      </c>
    </row>
    <row r="46" spans="1:9" ht="15.75" x14ac:dyDescent="0.25">
      <c r="A46" s="8" t="s">
        <v>47</v>
      </c>
      <c r="B46" s="9" t="s">
        <v>2</v>
      </c>
      <c r="C46" s="10">
        <v>6486</v>
      </c>
      <c r="D46" s="11">
        <v>698</v>
      </c>
      <c r="E46" s="12">
        <v>0.10761640456367561</v>
      </c>
      <c r="F46" s="13">
        <v>1338</v>
      </c>
      <c r="G46" s="14">
        <v>0.2062904717853839</v>
      </c>
      <c r="H46" s="11">
        <v>4450</v>
      </c>
      <c r="I46" s="15">
        <v>0.68609312365094044</v>
      </c>
    </row>
    <row r="47" spans="1:9" ht="15.75" x14ac:dyDescent="0.25">
      <c r="A47" s="8" t="s">
        <v>48</v>
      </c>
      <c r="B47" s="9" t="s">
        <v>2</v>
      </c>
      <c r="C47" s="10">
        <v>6486</v>
      </c>
      <c r="D47" s="11">
        <v>2422</v>
      </c>
      <c r="E47" s="12">
        <v>0.37341967314215235</v>
      </c>
      <c r="F47" s="13">
        <v>658</v>
      </c>
      <c r="G47" s="14">
        <v>0.10144927536231885</v>
      </c>
      <c r="H47" s="11">
        <v>3406</v>
      </c>
      <c r="I47" s="15">
        <v>0.52513105149552886</v>
      </c>
    </row>
    <row r="48" spans="1:9" ht="15.75" x14ac:dyDescent="0.25">
      <c r="A48" s="8" t="s">
        <v>49</v>
      </c>
      <c r="B48" s="9" t="s">
        <v>2</v>
      </c>
      <c r="C48" s="10">
        <v>6486</v>
      </c>
      <c r="D48" s="11">
        <v>1481</v>
      </c>
      <c r="E48" s="12">
        <v>0.22833795868023435</v>
      </c>
      <c r="F48" s="13">
        <v>418</v>
      </c>
      <c r="G48" s="14">
        <v>6.444650015417823E-2</v>
      </c>
      <c r="H48" s="11">
        <v>4587</v>
      </c>
      <c r="I48" s="15">
        <v>0.70721554116558738</v>
      </c>
    </row>
    <row r="49" spans="1:9" ht="15.75" x14ac:dyDescent="0.25">
      <c r="A49" s="8" t="s">
        <v>50</v>
      </c>
      <c r="B49" s="9" t="s">
        <v>2</v>
      </c>
      <c r="C49" s="10">
        <v>6486</v>
      </c>
      <c r="D49" s="11">
        <v>218</v>
      </c>
      <c r="E49" s="12">
        <v>3.3610854147394391E-2</v>
      </c>
      <c r="F49" s="13">
        <v>418</v>
      </c>
      <c r="G49" s="14">
        <v>6.444650015417823E-2</v>
      </c>
      <c r="H49" s="11">
        <v>5850</v>
      </c>
      <c r="I49" s="15">
        <v>0.90194264569842741</v>
      </c>
    </row>
    <row r="50" spans="1:9" ht="15.75" x14ac:dyDescent="0.25">
      <c r="A50" s="8" t="s">
        <v>51</v>
      </c>
      <c r="B50" s="9" t="s">
        <v>2</v>
      </c>
      <c r="C50" s="10">
        <v>6486</v>
      </c>
      <c r="D50" s="11">
        <v>580</v>
      </c>
      <c r="E50" s="12">
        <v>8.9423373419673144E-2</v>
      </c>
      <c r="F50" s="13">
        <v>270</v>
      </c>
      <c r="G50" s="14">
        <v>4.1628122109158186E-2</v>
      </c>
      <c r="H50" s="11">
        <v>5636</v>
      </c>
      <c r="I50" s="15">
        <v>0.86894850447116867</v>
      </c>
    </row>
    <row r="51" spans="1:9" ht="15.75" x14ac:dyDescent="0.25">
      <c r="A51" s="8" t="s">
        <v>52</v>
      </c>
      <c r="B51" s="9" t="s">
        <v>2</v>
      </c>
      <c r="C51" s="10">
        <v>6486</v>
      </c>
      <c r="D51" s="11">
        <v>1253</v>
      </c>
      <c r="E51" s="12">
        <v>0.19318532223250076</v>
      </c>
      <c r="F51" s="13">
        <v>579</v>
      </c>
      <c r="G51" s="14">
        <v>8.9269195189639217E-2</v>
      </c>
      <c r="H51" s="11">
        <v>4654</v>
      </c>
      <c r="I51" s="15">
        <v>0.71754548257785999</v>
      </c>
    </row>
    <row r="52" spans="1:9" ht="15.75" x14ac:dyDescent="0.25">
      <c r="A52" s="8" t="s">
        <v>53</v>
      </c>
      <c r="B52" s="9" t="s">
        <v>2</v>
      </c>
      <c r="C52" s="10">
        <v>6486</v>
      </c>
      <c r="D52" s="11">
        <v>233</v>
      </c>
      <c r="E52" s="12">
        <v>3.5923527597903175E-2</v>
      </c>
      <c r="F52" s="13">
        <v>277</v>
      </c>
      <c r="G52" s="14">
        <v>4.2707369719395621E-2</v>
      </c>
      <c r="H52" s="11">
        <v>5976</v>
      </c>
      <c r="I52" s="15">
        <v>0.92136910268270122</v>
      </c>
    </row>
    <row r="53" spans="1:9" ht="15.75" x14ac:dyDescent="0.25">
      <c r="A53" s="8" t="s">
        <v>54</v>
      </c>
      <c r="B53" s="9" t="s">
        <v>33</v>
      </c>
      <c r="C53" s="10">
        <v>6486</v>
      </c>
      <c r="D53" s="11">
        <v>2755</v>
      </c>
      <c r="E53" s="12">
        <v>0.42476102374344743</v>
      </c>
      <c r="F53" s="13">
        <v>1113</v>
      </c>
      <c r="G53" s="14">
        <v>0.17160037002775208</v>
      </c>
      <c r="H53" s="11">
        <v>2618</v>
      </c>
      <c r="I53" s="15">
        <v>0.40363860622880049</v>
      </c>
    </row>
    <row r="54" spans="1:9" ht="15.75" x14ac:dyDescent="0.25">
      <c r="A54" s="8" t="s">
        <v>55</v>
      </c>
      <c r="B54" s="9" t="s">
        <v>33</v>
      </c>
      <c r="C54" s="10">
        <v>6486</v>
      </c>
      <c r="D54" s="11">
        <v>2995</v>
      </c>
      <c r="E54" s="12">
        <v>0.46176379895158803</v>
      </c>
      <c r="F54" s="13">
        <v>1167</v>
      </c>
      <c r="G54" s="14">
        <v>0.17992599444958371</v>
      </c>
      <c r="H54" s="11">
        <v>2324</v>
      </c>
      <c r="I54" s="15">
        <v>0.35831020659882823</v>
      </c>
    </row>
    <row r="55" spans="1:9" ht="15.75" x14ac:dyDescent="0.25">
      <c r="A55" s="8" t="s">
        <v>56</v>
      </c>
      <c r="B55" s="9" t="s">
        <v>33</v>
      </c>
      <c r="C55" s="10">
        <v>6486</v>
      </c>
      <c r="D55" s="11">
        <v>3317</v>
      </c>
      <c r="E55" s="12">
        <v>0.51140918902250998</v>
      </c>
      <c r="F55" s="13">
        <v>1352</v>
      </c>
      <c r="G55" s="14">
        <v>0.20844896700585877</v>
      </c>
      <c r="H55" s="11">
        <v>1817</v>
      </c>
      <c r="I55" s="15">
        <v>0.28014184397163122</v>
      </c>
    </row>
    <row r="56" spans="1:9" ht="15.75" x14ac:dyDescent="0.25">
      <c r="A56" s="8" t="s">
        <v>57</v>
      </c>
      <c r="B56" s="9" t="s">
        <v>33</v>
      </c>
      <c r="C56" s="10">
        <v>6486</v>
      </c>
      <c r="D56" s="11">
        <v>2295</v>
      </c>
      <c r="E56" s="12">
        <v>0.3538390379278446</v>
      </c>
      <c r="F56" s="13">
        <v>2162</v>
      </c>
      <c r="G56" s="14">
        <v>0.33333333333333331</v>
      </c>
      <c r="H56" s="11">
        <v>2029</v>
      </c>
      <c r="I56" s="15">
        <v>0.31282762873882208</v>
      </c>
    </row>
    <row r="57" spans="1:9" ht="15.75" x14ac:dyDescent="0.25">
      <c r="A57" s="8" t="s">
        <v>58</v>
      </c>
      <c r="B57" s="9" t="s">
        <v>33</v>
      </c>
      <c r="C57" s="10">
        <v>6486</v>
      </c>
      <c r="D57" s="11">
        <v>3534</v>
      </c>
      <c r="E57" s="12">
        <v>0.54486586493987044</v>
      </c>
      <c r="F57" s="13">
        <v>846</v>
      </c>
      <c r="G57" s="14">
        <v>0.13043478260869565</v>
      </c>
      <c r="H57" s="11">
        <v>2106</v>
      </c>
      <c r="I57" s="15">
        <v>0.32469935245143383</v>
      </c>
    </row>
    <row r="58" spans="1:9" ht="15.75" x14ac:dyDescent="0.25">
      <c r="A58" s="8" t="s">
        <v>59</v>
      </c>
      <c r="B58" s="9" t="s">
        <v>33</v>
      </c>
      <c r="C58" s="10">
        <v>6486</v>
      </c>
      <c r="D58" s="11">
        <v>3692</v>
      </c>
      <c r="E58" s="12">
        <v>0.5692260252852297</v>
      </c>
      <c r="F58" s="13">
        <v>645</v>
      </c>
      <c r="G58" s="14">
        <v>9.944495837187789E-2</v>
      </c>
      <c r="H58" s="11">
        <v>2149</v>
      </c>
      <c r="I58" s="15">
        <v>0.33132901634289236</v>
      </c>
    </row>
    <row r="59" spans="1:9" ht="15.75" x14ac:dyDescent="0.25">
      <c r="A59" s="8" t="s">
        <v>60</v>
      </c>
      <c r="B59" s="9" t="s">
        <v>33</v>
      </c>
      <c r="C59" s="10">
        <v>6486</v>
      </c>
      <c r="D59" s="11">
        <v>4157</v>
      </c>
      <c r="E59" s="12">
        <v>0.64091890225100212</v>
      </c>
      <c r="F59" s="13">
        <v>643</v>
      </c>
      <c r="G59" s="14">
        <v>9.9136601911810049E-2</v>
      </c>
      <c r="H59" s="11">
        <v>1686</v>
      </c>
      <c r="I59" s="15">
        <v>0.25994449583718782</v>
      </c>
    </row>
    <row r="60" spans="1:9" ht="15.75" x14ac:dyDescent="0.25">
      <c r="A60" s="8" t="s">
        <v>61</v>
      </c>
      <c r="B60" s="9" t="s">
        <v>33</v>
      </c>
      <c r="C60" s="10">
        <v>6486</v>
      </c>
      <c r="D60" s="11">
        <v>2553</v>
      </c>
      <c r="E60" s="12">
        <v>0.39361702127659576</v>
      </c>
      <c r="F60" s="13">
        <v>1905</v>
      </c>
      <c r="G60" s="14">
        <v>0.2937095282146161</v>
      </c>
      <c r="H60" s="11">
        <v>2028</v>
      </c>
      <c r="I60" s="15">
        <v>0.31267345050878814</v>
      </c>
    </row>
    <row r="61" spans="1:9" ht="15.75" x14ac:dyDescent="0.25">
      <c r="A61" s="8" t="s">
        <v>62</v>
      </c>
      <c r="B61" s="9" t="s">
        <v>33</v>
      </c>
      <c r="C61" s="10">
        <v>6486</v>
      </c>
      <c r="D61" s="11">
        <v>1855</v>
      </c>
      <c r="E61" s="12">
        <v>0.28600061671292015</v>
      </c>
      <c r="F61" s="13">
        <v>1226</v>
      </c>
      <c r="G61" s="14">
        <v>0.18902251002158496</v>
      </c>
      <c r="H61" s="11">
        <v>3405</v>
      </c>
      <c r="I61" s="15">
        <v>0.52497687326549491</v>
      </c>
    </row>
    <row r="62" spans="1:9" ht="15.75" x14ac:dyDescent="0.25">
      <c r="A62" s="8" t="s">
        <v>63</v>
      </c>
      <c r="B62" s="9" t="s">
        <v>33</v>
      </c>
      <c r="C62" s="10">
        <v>6486</v>
      </c>
      <c r="D62" s="11">
        <v>2771</v>
      </c>
      <c r="E62" s="12">
        <v>0.42722787542399016</v>
      </c>
      <c r="F62" s="13">
        <v>810</v>
      </c>
      <c r="G62" s="14">
        <v>0.12488436632747456</v>
      </c>
      <c r="H62" s="11">
        <v>2905</v>
      </c>
      <c r="I62" s="15">
        <v>0.44788775824853533</v>
      </c>
    </row>
    <row r="63" spans="1:9" ht="15.75" x14ac:dyDescent="0.25">
      <c r="A63" s="8" t="s">
        <v>65</v>
      </c>
      <c r="B63" s="9" t="s">
        <v>33</v>
      </c>
      <c r="C63" s="10">
        <v>6486</v>
      </c>
      <c r="D63" s="11">
        <v>4979</v>
      </c>
      <c r="E63" s="12">
        <v>0.76765340733888376</v>
      </c>
      <c r="F63" s="13">
        <v>336</v>
      </c>
      <c r="G63" s="14">
        <v>5.1803885291396852E-2</v>
      </c>
      <c r="H63" s="11">
        <v>1171</v>
      </c>
      <c r="I63" s="15">
        <v>0.18054270736971939</v>
      </c>
    </row>
    <row r="64" spans="1:9" ht="15.75" x14ac:dyDescent="0.25">
      <c r="A64" s="8" t="s">
        <v>66</v>
      </c>
      <c r="B64" s="9" t="s">
        <v>33</v>
      </c>
      <c r="C64" s="10">
        <v>6486</v>
      </c>
      <c r="D64" s="11">
        <v>3021</v>
      </c>
      <c r="E64" s="12">
        <v>0.46577243293246995</v>
      </c>
      <c r="F64" s="13">
        <v>853</v>
      </c>
      <c r="G64" s="14">
        <v>0.1315140302189331</v>
      </c>
      <c r="H64" s="11">
        <v>2612</v>
      </c>
      <c r="I64" s="15">
        <v>0.40271353684859695</v>
      </c>
    </row>
    <row r="65" spans="1:9" ht="15.75" x14ac:dyDescent="0.25">
      <c r="A65" s="8" t="s">
        <v>67</v>
      </c>
      <c r="B65" s="9" t="s">
        <v>33</v>
      </c>
      <c r="C65" s="10">
        <v>6486</v>
      </c>
      <c r="D65" s="11">
        <v>2969</v>
      </c>
      <c r="E65" s="12">
        <v>0.45775516497070612</v>
      </c>
      <c r="F65" s="13">
        <v>1987</v>
      </c>
      <c r="G65" s="14">
        <v>0.3063521430773975</v>
      </c>
      <c r="H65" s="11">
        <v>1530</v>
      </c>
      <c r="I65" s="15">
        <v>0.23589269195189638</v>
      </c>
    </row>
    <row r="66" spans="1:9" ht="15.75" x14ac:dyDescent="0.25">
      <c r="A66" s="8" t="s">
        <v>68</v>
      </c>
      <c r="B66" s="9" t="s">
        <v>33</v>
      </c>
      <c r="C66" s="10">
        <v>6486</v>
      </c>
      <c r="D66" s="11">
        <v>1410</v>
      </c>
      <c r="E66" s="12">
        <v>0.21739130434782608</v>
      </c>
      <c r="F66" s="13">
        <v>1301</v>
      </c>
      <c r="G66" s="14">
        <v>0.20058587727412888</v>
      </c>
      <c r="H66" s="11">
        <v>3775</v>
      </c>
      <c r="I66" s="15">
        <v>0.58202281837804504</v>
      </c>
    </row>
    <row r="67" spans="1:9" ht="15.75" x14ac:dyDescent="0.25">
      <c r="A67" s="8" t="s">
        <v>69</v>
      </c>
      <c r="B67" s="9" t="s">
        <v>33</v>
      </c>
      <c r="C67" s="10">
        <v>6486</v>
      </c>
      <c r="D67" s="11">
        <v>192</v>
      </c>
      <c r="E67" s="12">
        <v>2.960222016651249E-2</v>
      </c>
      <c r="F67" s="13">
        <v>1077</v>
      </c>
      <c r="G67" s="14">
        <v>0.16604995374653098</v>
      </c>
      <c r="H67" s="11">
        <v>5217</v>
      </c>
      <c r="I67" s="15">
        <v>0.80434782608695654</v>
      </c>
    </row>
    <row r="68" spans="1:9" ht="15.75" x14ac:dyDescent="0.25">
      <c r="A68" s="8" t="s">
        <v>70</v>
      </c>
      <c r="B68" s="9" t="s">
        <v>33</v>
      </c>
      <c r="C68" s="10">
        <v>6486</v>
      </c>
      <c r="D68" s="11">
        <v>1459</v>
      </c>
      <c r="E68" s="12">
        <v>0.22494603761948812</v>
      </c>
      <c r="F68" s="13">
        <v>1152</v>
      </c>
      <c r="G68" s="14">
        <v>0.17761332099907493</v>
      </c>
      <c r="H68" s="11">
        <v>3875</v>
      </c>
      <c r="I68" s="15">
        <v>0.59744064138143693</v>
      </c>
    </row>
    <row r="69" spans="1:9" ht="15.75" x14ac:dyDescent="0.25">
      <c r="A69" s="8" t="s">
        <v>71</v>
      </c>
      <c r="B69" s="9" t="s">
        <v>33</v>
      </c>
      <c r="C69" s="10">
        <v>6486</v>
      </c>
      <c r="D69" s="11">
        <v>2210</v>
      </c>
      <c r="E69" s="12">
        <v>0.34073388837496144</v>
      </c>
      <c r="F69" s="13">
        <v>751</v>
      </c>
      <c r="G69" s="14">
        <v>0.11578785075547332</v>
      </c>
      <c r="H69" s="11">
        <v>3525</v>
      </c>
      <c r="I69" s="15">
        <v>0.54347826086956519</v>
      </c>
    </row>
    <row r="70" spans="1:9" ht="15.75" x14ac:dyDescent="0.25">
      <c r="A70" s="8" t="s">
        <v>72</v>
      </c>
      <c r="B70" s="9" t="s">
        <v>33</v>
      </c>
      <c r="C70" s="10">
        <v>6486</v>
      </c>
      <c r="D70" s="11">
        <v>1483</v>
      </c>
      <c r="E70" s="12">
        <v>0.2286463151403022</v>
      </c>
      <c r="F70" s="13">
        <v>591</v>
      </c>
      <c r="G70" s="14">
        <v>9.1119333950046247E-2</v>
      </c>
      <c r="H70" s="11">
        <v>4412</v>
      </c>
      <c r="I70" s="15">
        <v>0.68023435090965156</v>
      </c>
    </row>
    <row r="71" spans="1:9" ht="15.75" x14ac:dyDescent="0.25">
      <c r="A71" s="8" t="s">
        <v>73</v>
      </c>
      <c r="B71" s="9" t="s">
        <v>33</v>
      </c>
      <c r="C71" s="10">
        <v>6486</v>
      </c>
      <c r="D71" s="11">
        <v>1679</v>
      </c>
      <c r="E71" s="12">
        <v>0.25886524822695034</v>
      </c>
      <c r="F71" s="13">
        <v>731</v>
      </c>
      <c r="G71" s="14">
        <v>0.11270428615479494</v>
      </c>
      <c r="H71" s="11">
        <v>4076</v>
      </c>
      <c r="I71" s="15">
        <v>0.62843046561825466</v>
      </c>
    </row>
    <row r="72" spans="1:9" ht="15.75" x14ac:dyDescent="0.25">
      <c r="A72" s="8" t="s">
        <v>74</v>
      </c>
      <c r="B72" s="9" t="s">
        <v>33</v>
      </c>
      <c r="C72" s="10">
        <v>6486</v>
      </c>
      <c r="D72" s="11">
        <v>1018</v>
      </c>
      <c r="E72" s="12">
        <v>0.15695343817452975</v>
      </c>
      <c r="F72" s="13">
        <v>684</v>
      </c>
      <c r="G72" s="14">
        <v>0.10545790934320073</v>
      </c>
      <c r="H72" s="11">
        <v>4784</v>
      </c>
      <c r="I72" s="15">
        <v>0.73758865248226946</v>
      </c>
    </row>
    <row r="73" spans="1:9" ht="15.75" x14ac:dyDescent="0.25">
      <c r="A73" s="8" t="s">
        <v>75</v>
      </c>
      <c r="B73" s="9" t="s">
        <v>33</v>
      </c>
      <c r="C73" s="10">
        <v>6486</v>
      </c>
      <c r="D73" s="11">
        <v>809</v>
      </c>
      <c r="E73" s="12">
        <v>0.12473018809744064</v>
      </c>
      <c r="F73" s="13">
        <v>2168</v>
      </c>
      <c r="G73" s="14">
        <v>0.33425840271353685</v>
      </c>
      <c r="H73" s="11">
        <v>3509</v>
      </c>
      <c r="I73" s="15">
        <v>0.54101140918902246</v>
      </c>
    </row>
    <row r="74" spans="1:9" ht="15.75" x14ac:dyDescent="0.25">
      <c r="A74" s="8" t="s">
        <v>76</v>
      </c>
      <c r="B74" s="9" t="s">
        <v>33</v>
      </c>
      <c r="C74" s="10">
        <v>6486</v>
      </c>
      <c r="D74" s="11">
        <v>2029</v>
      </c>
      <c r="E74" s="12">
        <v>0.31282762873882208</v>
      </c>
      <c r="F74" s="13">
        <v>811</v>
      </c>
      <c r="G74" s="14">
        <v>0.12503854455750849</v>
      </c>
      <c r="H74" s="11">
        <v>3646</v>
      </c>
      <c r="I74" s="15">
        <v>0.5621338267036694</v>
      </c>
    </row>
    <row r="75" spans="1:9" ht="15.75" x14ac:dyDescent="0.25">
      <c r="A75" s="8" t="s">
        <v>77</v>
      </c>
      <c r="B75" s="9" t="s">
        <v>33</v>
      </c>
      <c r="C75" s="10">
        <v>6486</v>
      </c>
      <c r="D75" s="11">
        <v>1315</v>
      </c>
      <c r="E75" s="12">
        <v>0.20274437249460375</v>
      </c>
      <c r="F75" s="13">
        <v>713</v>
      </c>
      <c r="G75" s="14">
        <v>0.1099290780141844</v>
      </c>
      <c r="H75" s="11">
        <v>4458</v>
      </c>
      <c r="I75" s="15">
        <v>0.68732654949121186</v>
      </c>
    </row>
    <row r="76" spans="1:9" ht="15.75" x14ac:dyDescent="0.25">
      <c r="A76" s="8" t="s">
        <v>78</v>
      </c>
      <c r="B76" s="9" t="s">
        <v>33</v>
      </c>
      <c r="C76" s="10">
        <v>6486</v>
      </c>
      <c r="D76" s="11">
        <v>1659</v>
      </c>
      <c r="E76" s="12">
        <v>0.25578168362627196</v>
      </c>
      <c r="F76" s="13">
        <v>1625</v>
      </c>
      <c r="G76" s="14">
        <v>0.25053962380511874</v>
      </c>
      <c r="H76" s="11">
        <v>3202</v>
      </c>
      <c r="I76" s="15">
        <v>0.4936786925686093</v>
      </c>
    </row>
    <row r="77" spans="1:9" ht="15.75" x14ac:dyDescent="0.25">
      <c r="A77" s="8" t="s">
        <v>79</v>
      </c>
      <c r="B77" s="9" t="s">
        <v>33</v>
      </c>
      <c r="C77" s="10">
        <v>6486</v>
      </c>
      <c r="D77" s="11">
        <v>1283</v>
      </c>
      <c r="E77" s="12">
        <v>0.19781066913351836</v>
      </c>
      <c r="F77" s="13">
        <v>1072</v>
      </c>
      <c r="G77" s="14">
        <v>0.16527906259636138</v>
      </c>
      <c r="H77" s="11">
        <v>4131</v>
      </c>
      <c r="I77" s="15">
        <v>0.63691026827012021</v>
      </c>
    </row>
  </sheetData>
  <conditionalFormatting sqref="A3:B77 D3:I77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State_Error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2025-04-15T09:45:48Z</dcterms:modified>
</cp:coreProperties>
</file>