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8A40A8FE-0D4C-4E16-861D-CC07F760759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ate_Error (2)" sheetId="4" r:id="rId1"/>
  </sheets>
  <calcPr calcId="124519"/>
</workbook>
</file>

<file path=xl/sharedStrings.xml><?xml version="1.0" encoding="utf-8"?>
<sst xmlns="http://schemas.openxmlformats.org/spreadsheetml/2006/main" count="160" uniqueCount="88">
  <si>
    <t>EAS</t>
  </si>
  <si>
    <t>SUB</t>
  </si>
  <si>
    <t>PHYSICS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</si>
  <si>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</si>
  <si>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</si>
  <si>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</si>
  <si>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</si>
  <si>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</si>
  <si>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</si>
  <si>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</si>
  <si>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</si>
  <si>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</si>
  <si>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</si>
  <si>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</si>
  <si>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</si>
  <si>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</si>
  <si>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</si>
  <si>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</si>
  <si>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</si>
  <si>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</si>
  <si>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</si>
  <si>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</si>
  <si>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</si>
  <si>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</si>
  <si>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</si>
  <si>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</si>
  <si>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</si>
  <si>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</si>
  <si>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</si>
  <si>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</si>
  <si>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</si>
  <si>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</si>
  <si>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</si>
  <si>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CHEMISTRY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</si>
  <si>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</si>
  <si>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</si>
  <si>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</si>
  <si>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</si>
  <si>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</si>
  <si>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</si>
  <si>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</si>
  <si>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</si>
  <si>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</si>
  <si>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</si>
  <si>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</si>
  <si>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</si>
  <si>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</si>
  <si>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</si>
  <si>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</si>
  <si>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</si>
  <si>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</si>
  <si>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</si>
  <si>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</si>
  <si>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</si>
  <si>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</si>
  <si>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</si>
  <si>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</si>
  <si>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</si>
  <si>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</si>
  <si>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</si>
  <si>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</si>
  <si>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</si>
  <si>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</si>
  <si>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</si>
  <si>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MATHS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</si>
  <si>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</si>
  <si>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</si>
  <si>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</si>
  <si>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</si>
  <si>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</si>
  <si>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</si>
  <si>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</si>
  <si>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</si>
  <si>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</si>
  <si>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</si>
  <si>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</si>
  <si>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</si>
  <si>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</si>
  <si>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</si>
  <si>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</si>
  <si>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Q_NO</t>
  </si>
  <si>
    <t>R_CNT</t>
  </si>
  <si>
    <t>R%</t>
  </si>
  <si>
    <t>W_CNT</t>
  </si>
  <si>
    <t>W%</t>
  </si>
  <si>
    <t>U_CNT</t>
  </si>
  <si>
    <t>U%</t>
  </si>
  <si>
    <t>12-Jul-25_Jr.C-120_Main_State wide_Error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</si>
</sst>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2"/>
      <color theme="3"/>
      <name val="Calibri"/>
      <family val="2"/>
      <scheme val="minor"/>
    </font>
    <font>
      <sz val="11"/>
      <name val="Arial"/>
      <family val="2"/>
    </font>
    <font>
      <b/>
      <sz val="11"/>
      <color rgb="FFC00000"/>
      <name val="Arial"/>
      <family val="2"/>
    </font>
    <font>
      <b/>
      <sz val="16"/>
      <color theme="0"/>
      <name val="Calibri"/>
      <family val="2"/>
      <scheme val="minor"/>
    </font>
    <font>
      <b/>
      <sz val="12"/>
      <color rgb="FF0000CC"/>
      <name val="Arial"/>
      <family val="2"/>
    </font>
    <font>
      <b/>
      <sz val="12"/>
      <color rgb="FF7030A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/>
      <right/>
      <top style="medium">
        <color rgb="FF00B0F0"/>
      </top>
      <bottom/>
      <diagonal/>
    </border>
    <border>
      <left style="medium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5" fillId="4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9" fontId="2" fillId="2" borderId="5" xfId="0" applyNumberFormat="1" applyFont="1" applyFill="1" applyBorder="1" applyAlignment="1">
      <alignment horizontal="center" vertical="center" wrapText="1"/>
    </xf>
    <xf numFmtId="9" fontId="2" fillId="2" borderId="6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7" fillId="3" borderId="8" xfId="0" applyFont="1" applyFill="1" applyBorder="1" applyAlignment="1" applyProtection="1">
      <alignment horizontal="center" vertical="center"/>
      <protection hidden="1"/>
    </xf>
    <xf numFmtId="0" fontId="6" fillId="5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9" fontId="3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9" fontId="4" fillId="0" borderId="8" xfId="0" applyNumberFormat="1" applyFont="1" applyBorder="1" applyAlignment="1">
      <alignment horizontal="center" vertical="center"/>
    </xf>
    <xf numFmtId="9" fontId="3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7" fillId="3" borderId="11" xfId="0" applyFont="1" applyFill="1" applyBorder="1" applyAlignment="1" applyProtection="1">
      <alignment horizontal="center" vertical="center"/>
      <protection hidden="1"/>
    </xf>
    <xf numFmtId="0" fontId="6" fillId="5" borderId="11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9" fontId="3" fillId="0" borderId="11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9" fontId="4" fillId="0" borderId="11" xfId="0" applyNumberFormat="1" applyFont="1" applyBorder="1" applyAlignment="1">
      <alignment horizontal="center" vertical="center"/>
    </xf>
    <xf numFmtId="9" fontId="3" fillId="0" borderId="12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E4F4F3"/>
        </patternFill>
      </fill>
    </dxf>
  </dxfs>
  <tableStyles count="0" defaultTableStyle="TableStyleMedium9" defaultPivotStyle="PivotStyleLight16"/>
  <colors>
    <mruColors>
      <color rgb="FF0000CC"/>
      <color rgb="FFE4F4F3"/>
      <color rgb="FFD8F8F8"/>
      <color rgb="FFCFF5EC"/>
      <color rgb="FFDCEDF8"/>
      <color rgb="FF3737FF"/>
      <color rgb="FFFFFFCC"/>
      <color rgb="FFD7FFAF"/>
      <color rgb="FFD7FC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"/>
  <sheetViews>
    <sheetView showGridLines="0" tabSelected="1" workbookViewId="0"/>
  </sheetViews>
  <sheetFormatPr defaultRowHeight="15" x14ac:dyDescent="0.25"/>
  <cols>
    <col min="2" max="2" width="11.85546875" bestFit="1" customWidth="1"/>
  </cols>
  <sheetData>
    <row r="1" spans="1:9" ht="24.95" customHeight="1" thickBot="1" x14ac:dyDescent="0.3">
      <c r="A1" s="1" t="s">
        <v>87</v>
      </c>
      <c r="B1" s="2"/>
      <c r="C1" s="3"/>
      <c r="D1" s="3"/>
      <c r="E1" s="3"/>
      <c r="F1" s="3"/>
      <c r="G1" s="3"/>
      <c r="H1" s="3"/>
      <c r="I1" s="3"/>
    </row>
    <row r="2" spans="1:9" ht="15.75" x14ac:dyDescent="0.25">
      <c r="A2" s="4" t="s">
        <v>80</v>
      </c>
      <c r="B2" s="5" t="s">
        <v>1</v>
      </c>
      <c r="C2" s="5" t="s">
        <v>0</v>
      </c>
      <c r="D2" s="5" t="s">
        <v>81</v>
      </c>
      <c r="E2" s="6" t="s">
        <v>82</v>
      </c>
      <c r="F2" s="5" t="s">
        <v>83</v>
      </c>
      <c r="G2" s="6" t="s">
        <v>84</v>
      </c>
      <c r="H2" s="5" t="s">
        <v>85</v>
      </c>
      <c r="I2" s="7" t="s">
        <v>86</v>
      </c>
    </row>
    <row r="3" spans="1:9" ht="15.75" x14ac:dyDescent="0.25">
      <c r="A3" s="8" t="s">
        <v>3</v>
      </c>
      <c r="B3" s="9" t="s">
        <v>64</v>
      </c>
      <c r="C3" s="10">
        <v>9676</v>
      </c>
      <c r="D3" s="11">
        <v>5281</v>
      </c>
      <c r="E3" s="12">
        <v>0.54578338156262918</v>
      </c>
      <c r="F3" s="13">
        <v>2020</v>
      </c>
      <c r="G3" s="14">
        <v>0.20876395204630013</v>
      </c>
      <c r="H3" s="11">
        <v>2375</v>
      </c>
      <c r="I3" s="15">
        <v>0.24545266639107069</v>
      </c>
    </row>
    <row r="4" spans="1:9" ht="15.75" x14ac:dyDescent="0.25">
      <c r="A4" s="8" t="s">
        <v>4</v>
      </c>
      <c r="B4" s="9" t="s">
        <v>64</v>
      </c>
      <c r="C4" s="10">
        <v>9676</v>
      </c>
      <c r="D4" s="11">
        <v>4818</v>
      </c>
      <c r="E4" s="12">
        <v>0.49793303017775942</v>
      </c>
      <c r="F4" s="13">
        <v>1780</v>
      </c>
      <c r="G4" s="14">
        <v>0.18396031417941297</v>
      </c>
      <c r="H4" s="11">
        <v>3078</v>
      </c>
      <c r="I4" s="15">
        <v>0.31810665564282764</v>
      </c>
    </row>
    <row r="5" spans="1:9" ht="15.75" x14ac:dyDescent="0.25">
      <c r="A5" s="8" t="s">
        <v>5</v>
      </c>
      <c r="B5" s="9" t="s">
        <v>64</v>
      </c>
      <c r="C5" s="10">
        <v>9676</v>
      </c>
      <c r="D5" s="11">
        <v>1524</v>
      </c>
      <c r="E5" s="12">
        <v>0.15750310045473337</v>
      </c>
      <c r="F5" s="13">
        <v>2389</v>
      </c>
      <c r="G5" s="14">
        <v>0.2468995452666391</v>
      </c>
      <c r="H5" s="11">
        <v>5763</v>
      </c>
      <c r="I5" s="15">
        <v>0.59559735427862748</v>
      </c>
    </row>
    <row r="6" spans="1:9" ht="15.75" x14ac:dyDescent="0.25">
      <c r="A6" s="8" t="s">
        <v>6</v>
      </c>
      <c r="B6" s="9" t="s">
        <v>64</v>
      </c>
      <c r="C6" s="10">
        <v>9676</v>
      </c>
      <c r="D6" s="11">
        <v>3649</v>
      </c>
      <c r="E6" s="12">
        <v>0.3771186440677966</v>
      </c>
      <c r="F6" s="13">
        <v>3374</v>
      </c>
      <c r="G6" s="14">
        <v>0.34869780901198844</v>
      </c>
      <c r="H6" s="11">
        <v>2653</v>
      </c>
      <c r="I6" s="15">
        <v>0.27418354692021496</v>
      </c>
    </row>
    <row r="7" spans="1:9" ht="15.75" x14ac:dyDescent="0.25">
      <c r="A7" s="8" t="s">
        <v>7</v>
      </c>
      <c r="B7" s="9" t="s">
        <v>64</v>
      </c>
      <c r="C7" s="10">
        <v>9676</v>
      </c>
      <c r="D7" s="11">
        <v>3493</v>
      </c>
      <c r="E7" s="12">
        <v>0.36099627945431995</v>
      </c>
      <c r="F7" s="13">
        <v>2878</v>
      </c>
      <c r="G7" s="14">
        <v>0.29743695742042164</v>
      </c>
      <c r="H7" s="11">
        <v>3305</v>
      </c>
      <c r="I7" s="15">
        <v>0.34156676312525835</v>
      </c>
    </row>
    <row r="8" spans="1:9" ht="15.75" x14ac:dyDescent="0.25">
      <c r="A8" s="8" t="s">
        <v>8</v>
      </c>
      <c r="B8" s="9" t="s">
        <v>64</v>
      </c>
      <c r="C8" s="10">
        <v>9676</v>
      </c>
      <c r="D8" s="11">
        <v>2404</v>
      </c>
      <c r="E8" s="12">
        <v>0.24844977263331955</v>
      </c>
      <c r="F8" s="13">
        <v>2449</v>
      </c>
      <c r="G8" s="14">
        <v>0.2531004547333609</v>
      </c>
      <c r="H8" s="11">
        <v>4823</v>
      </c>
      <c r="I8" s="15">
        <v>0.49844977263331958</v>
      </c>
    </row>
    <row r="9" spans="1:9" ht="15.75" x14ac:dyDescent="0.25">
      <c r="A9" s="8" t="s">
        <v>9</v>
      </c>
      <c r="B9" s="9" t="s">
        <v>64</v>
      </c>
      <c r="C9" s="10">
        <v>9676</v>
      </c>
      <c r="D9" s="11">
        <v>1856</v>
      </c>
      <c r="E9" s="12">
        <v>0.19181479950392724</v>
      </c>
      <c r="F9" s="13">
        <v>1750</v>
      </c>
      <c r="G9" s="14">
        <v>0.1808598594460521</v>
      </c>
      <c r="H9" s="11">
        <v>6070</v>
      </c>
      <c r="I9" s="15">
        <v>0.62732534105002069</v>
      </c>
    </row>
    <row r="10" spans="1:9" ht="15.75" x14ac:dyDescent="0.25">
      <c r="A10" s="8" t="s">
        <v>10</v>
      </c>
      <c r="B10" s="9" t="s">
        <v>64</v>
      </c>
      <c r="C10" s="10">
        <v>9676</v>
      </c>
      <c r="D10" s="11">
        <v>2384</v>
      </c>
      <c r="E10" s="12">
        <v>0.24638280281107897</v>
      </c>
      <c r="F10" s="13">
        <v>4106</v>
      </c>
      <c r="G10" s="14">
        <v>0.42434890450599422</v>
      </c>
      <c r="H10" s="11">
        <v>3186</v>
      </c>
      <c r="I10" s="15">
        <v>0.32926829268292684</v>
      </c>
    </row>
    <row r="11" spans="1:9" ht="15.75" x14ac:dyDescent="0.25">
      <c r="A11" s="8" t="s">
        <v>11</v>
      </c>
      <c r="B11" s="9" t="s">
        <v>64</v>
      </c>
      <c r="C11" s="10">
        <v>9676</v>
      </c>
      <c r="D11" s="11">
        <v>2983</v>
      </c>
      <c r="E11" s="12">
        <v>0.30828854898718477</v>
      </c>
      <c r="F11" s="13">
        <v>1489</v>
      </c>
      <c r="G11" s="14">
        <v>0.15388590326581231</v>
      </c>
      <c r="H11" s="11">
        <v>5204</v>
      </c>
      <c r="I11" s="15">
        <v>0.53782554774700286</v>
      </c>
    </row>
    <row r="12" spans="1:9" ht="15.75" x14ac:dyDescent="0.25">
      <c r="A12" s="8" t="s">
        <v>12</v>
      </c>
      <c r="B12" s="9" t="s">
        <v>64</v>
      </c>
      <c r="C12" s="10">
        <v>9676</v>
      </c>
      <c r="D12" s="11">
        <v>2184</v>
      </c>
      <c r="E12" s="12">
        <v>0.225713104588673</v>
      </c>
      <c r="F12" s="13">
        <v>1924</v>
      </c>
      <c r="G12" s="14">
        <v>0.19884249689954528</v>
      </c>
      <c r="H12" s="11">
        <v>5568</v>
      </c>
      <c r="I12" s="15">
        <v>0.57544439851178175</v>
      </c>
    </row>
    <row r="13" spans="1:9" ht="15.75" x14ac:dyDescent="0.25">
      <c r="A13" s="8" t="s">
        <v>13</v>
      </c>
      <c r="B13" s="9" t="s">
        <v>64</v>
      </c>
      <c r="C13" s="10">
        <v>9676</v>
      </c>
      <c r="D13" s="11">
        <v>1826</v>
      </c>
      <c r="E13" s="12">
        <v>0.18871434477056634</v>
      </c>
      <c r="F13" s="13">
        <v>2729</v>
      </c>
      <c r="G13" s="14">
        <v>0.28203803224472923</v>
      </c>
      <c r="H13" s="11">
        <v>5121</v>
      </c>
      <c r="I13" s="15">
        <v>0.5292476229847044</v>
      </c>
    </row>
    <row r="14" spans="1:9" ht="15.75" x14ac:dyDescent="0.25">
      <c r="A14" s="8" t="s">
        <v>14</v>
      </c>
      <c r="B14" s="9" t="s">
        <v>64</v>
      </c>
      <c r="C14" s="10">
        <v>9676</v>
      </c>
      <c r="D14" s="11">
        <v>3752</v>
      </c>
      <c r="E14" s="12">
        <v>0.38776353865233565</v>
      </c>
      <c r="F14" s="13">
        <v>3341</v>
      </c>
      <c r="G14" s="14">
        <v>0.34528730880529146</v>
      </c>
      <c r="H14" s="11">
        <v>2583</v>
      </c>
      <c r="I14" s="15">
        <v>0.26694915254237289</v>
      </c>
    </row>
    <row r="15" spans="1:9" ht="15.75" x14ac:dyDescent="0.25">
      <c r="A15" s="8" t="s">
        <v>15</v>
      </c>
      <c r="B15" s="9" t="s">
        <v>64</v>
      </c>
      <c r="C15" s="10">
        <v>9676</v>
      </c>
      <c r="D15" s="11">
        <v>1853</v>
      </c>
      <c r="E15" s="12">
        <v>0.19150475403059114</v>
      </c>
      <c r="F15" s="13">
        <v>1452</v>
      </c>
      <c r="G15" s="14">
        <v>0.15006200909466721</v>
      </c>
      <c r="H15" s="11">
        <v>6371</v>
      </c>
      <c r="I15" s="15">
        <v>0.65843323687474165</v>
      </c>
    </row>
    <row r="16" spans="1:9" ht="15.75" x14ac:dyDescent="0.25">
      <c r="A16" s="8" t="s">
        <v>16</v>
      </c>
      <c r="B16" s="9" t="s">
        <v>64</v>
      </c>
      <c r="C16" s="10">
        <v>9676</v>
      </c>
      <c r="D16" s="11">
        <v>2825</v>
      </c>
      <c r="E16" s="12">
        <v>0.29195948739148408</v>
      </c>
      <c r="F16" s="13">
        <v>2135</v>
      </c>
      <c r="G16" s="14">
        <v>0.22064902852418355</v>
      </c>
      <c r="H16" s="11">
        <v>4716</v>
      </c>
      <c r="I16" s="15">
        <v>0.48739148408433236</v>
      </c>
    </row>
    <row r="17" spans="1:9" ht="15.75" x14ac:dyDescent="0.25">
      <c r="A17" s="8" t="s">
        <v>17</v>
      </c>
      <c r="B17" s="9" t="s">
        <v>64</v>
      </c>
      <c r="C17" s="10">
        <v>9676</v>
      </c>
      <c r="D17" s="11">
        <v>2762</v>
      </c>
      <c r="E17" s="12">
        <v>0.28544853245142621</v>
      </c>
      <c r="F17" s="13">
        <v>2525</v>
      </c>
      <c r="G17" s="14">
        <v>0.26095494005787517</v>
      </c>
      <c r="H17" s="11">
        <v>4389</v>
      </c>
      <c r="I17" s="15">
        <v>0.45359652749069862</v>
      </c>
    </row>
    <row r="18" spans="1:9" ht="15.75" x14ac:dyDescent="0.25">
      <c r="A18" s="8" t="s">
        <v>18</v>
      </c>
      <c r="B18" s="9" t="s">
        <v>64</v>
      </c>
      <c r="C18" s="10">
        <v>9676</v>
      </c>
      <c r="D18" s="11">
        <v>1718</v>
      </c>
      <c r="E18" s="12">
        <v>0.17755270773046714</v>
      </c>
      <c r="F18" s="13">
        <v>2020</v>
      </c>
      <c r="G18" s="14">
        <v>0.20876395204630013</v>
      </c>
      <c r="H18" s="11">
        <v>5938</v>
      </c>
      <c r="I18" s="15">
        <v>0.61368334022323279</v>
      </c>
    </row>
    <row r="19" spans="1:9" ht="15.75" x14ac:dyDescent="0.25">
      <c r="A19" s="8" t="s">
        <v>19</v>
      </c>
      <c r="B19" s="9" t="s">
        <v>64</v>
      </c>
      <c r="C19" s="10">
        <v>9676</v>
      </c>
      <c r="D19" s="11">
        <v>1596</v>
      </c>
      <c r="E19" s="12">
        <v>0.1649441918147995</v>
      </c>
      <c r="F19" s="13">
        <v>1177</v>
      </c>
      <c r="G19" s="14">
        <v>0.12164117403885903</v>
      </c>
      <c r="H19" s="11">
        <v>6903</v>
      </c>
      <c r="I19" s="15">
        <v>0.71341463414634143</v>
      </c>
    </row>
    <row r="20" spans="1:9" ht="15.75" x14ac:dyDescent="0.25">
      <c r="A20" s="8" t="s">
        <v>20</v>
      </c>
      <c r="B20" s="9" t="s">
        <v>64</v>
      </c>
      <c r="C20" s="10">
        <v>9676</v>
      </c>
      <c r="D20" s="11">
        <v>842</v>
      </c>
      <c r="E20" s="12">
        <v>8.7019429516329058E-2</v>
      </c>
      <c r="F20" s="13">
        <v>1963</v>
      </c>
      <c r="G20" s="14">
        <v>0.20287308805291443</v>
      </c>
      <c r="H20" s="11">
        <v>6871</v>
      </c>
      <c r="I20" s="15">
        <v>0.7101074824307565</v>
      </c>
    </row>
    <row r="21" spans="1:9" ht="15.75" x14ac:dyDescent="0.25">
      <c r="A21" s="8" t="s">
        <v>21</v>
      </c>
      <c r="B21" s="9" t="s">
        <v>64</v>
      </c>
      <c r="C21" s="10">
        <v>9676</v>
      </c>
      <c r="D21" s="11">
        <v>1338</v>
      </c>
      <c r="E21" s="12">
        <v>0.13828028110789584</v>
      </c>
      <c r="F21" s="13">
        <v>1132</v>
      </c>
      <c r="G21" s="14">
        <v>0.11699049193881769</v>
      </c>
      <c r="H21" s="11">
        <v>7206</v>
      </c>
      <c r="I21" s="15">
        <v>0.74472922695328647</v>
      </c>
    </row>
    <row r="22" spans="1:9" ht="15.75" x14ac:dyDescent="0.25">
      <c r="A22" s="8" t="s">
        <v>22</v>
      </c>
      <c r="B22" s="9" t="s">
        <v>64</v>
      </c>
      <c r="C22" s="10">
        <v>9676</v>
      </c>
      <c r="D22" s="11">
        <v>1954</v>
      </c>
      <c r="E22" s="12">
        <v>0.20194295163290615</v>
      </c>
      <c r="F22" s="13">
        <v>2514</v>
      </c>
      <c r="G22" s="14">
        <v>0.25981810665564281</v>
      </c>
      <c r="H22" s="11">
        <v>5208</v>
      </c>
      <c r="I22" s="15">
        <v>0.53823894171145104</v>
      </c>
    </row>
    <row r="23" spans="1:9" ht="15.75" x14ac:dyDescent="0.25">
      <c r="A23" s="8" t="s">
        <v>23</v>
      </c>
      <c r="B23" s="9" t="s">
        <v>64</v>
      </c>
      <c r="C23" s="10">
        <v>9676</v>
      </c>
      <c r="D23" s="11">
        <v>1062</v>
      </c>
      <c r="E23" s="12">
        <v>0.10975609756097561</v>
      </c>
      <c r="F23" s="13">
        <v>677</v>
      </c>
      <c r="G23" s="14">
        <v>6.9966928482844151E-2</v>
      </c>
      <c r="H23" s="11">
        <v>7937</v>
      </c>
      <c r="I23" s="15">
        <v>0.82027697395618027</v>
      </c>
    </row>
    <row r="24" spans="1:9" ht="15.75" x14ac:dyDescent="0.25">
      <c r="A24" s="8" t="s">
        <v>24</v>
      </c>
      <c r="B24" s="9" t="s">
        <v>64</v>
      </c>
      <c r="C24" s="10">
        <v>9676</v>
      </c>
      <c r="D24" s="11">
        <v>235</v>
      </c>
      <c r="E24" s="12">
        <v>2.4286895411326996E-2</v>
      </c>
      <c r="F24" s="13">
        <v>502</v>
      </c>
      <c r="G24" s="14">
        <v>5.1880942538238939E-2</v>
      </c>
      <c r="H24" s="11">
        <v>8939</v>
      </c>
      <c r="I24" s="15">
        <v>0.92383216205043406</v>
      </c>
    </row>
    <row r="25" spans="1:9" ht="15.75" x14ac:dyDescent="0.25">
      <c r="A25" s="8" t="s">
        <v>25</v>
      </c>
      <c r="B25" s="9" t="s">
        <v>64</v>
      </c>
      <c r="C25" s="10">
        <v>9676</v>
      </c>
      <c r="D25" s="11">
        <v>241</v>
      </c>
      <c r="E25" s="12">
        <v>2.4906986357999174E-2</v>
      </c>
      <c r="F25" s="13">
        <v>2265</v>
      </c>
      <c r="G25" s="14">
        <v>0.23408433236874743</v>
      </c>
      <c r="H25" s="11">
        <v>7170</v>
      </c>
      <c r="I25" s="15">
        <v>0.74100868127325337</v>
      </c>
    </row>
    <row r="26" spans="1:9" ht="15.75" x14ac:dyDescent="0.25">
      <c r="A26" s="8" t="s">
        <v>26</v>
      </c>
      <c r="B26" s="9" t="s">
        <v>64</v>
      </c>
      <c r="C26" s="10">
        <v>9676</v>
      </c>
      <c r="D26" s="11">
        <v>323</v>
      </c>
      <c r="E26" s="12">
        <v>3.3381562629185617E-2</v>
      </c>
      <c r="F26" s="13">
        <v>2483</v>
      </c>
      <c r="G26" s="14">
        <v>0.25661430343116992</v>
      </c>
      <c r="H26" s="11">
        <v>6870</v>
      </c>
      <c r="I26" s="15">
        <v>0.71000413393964446</v>
      </c>
    </row>
    <row r="27" spans="1:9" ht="15.75" x14ac:dyDescent="0.25">
      <c r="A27" s="8" t="s">
        <v>27</v>
      </c>
      <c r="B27" s="9" t="s">
        <v>64</v>
      </c>
      <c r="C27" s="10">
        <v>9676</v>
      </c>
      <c r="D27" s="11">
        <v>365</v>
      </c>
      <c r="E27" s="12">
        <v>3.7722199255890862E-2</v>
      </c>
      <c r="F27" s="13">
        <v>607</v>
      </c>
      <c r="G27" s="14">
        <v>6.2732534105002069E-2</v>
      </c>
      <c r="H27" s="11">
        <v>8704</v>
      </c>
      <c r="I27" s="15">
        <v>0.89954526663910706</v>
      </c>
    </row>
    <row r="28" spans="1:9" ht="15.75" x14ac:dyDescent="0.25">
      <c r="A28" s="8" t="s">
        <v>28</v>
      </c>
      <c r="B28" s="9" t="s">
        <v>2</v>
      </c>
      <c r="C28" s="10">
        <v>9676</v>
      </c>
      <c r="D28" s="11">
        <v>1356</v>
      </c>
      <c r="E28" s="12">
        <v>0.14014055394791236</v>
      </c>
      <c r="F28" s="13">
        <v>2607</v>
      </c>
      <c r="G28" s="14">
        <v>0.26942951632906159</v>
      </c>
      <c r="H28" s="11">
        <v>5713</v>
      </c>
      <c r="I28" s="15">
        <v>0.59042992972302599</v>
      </c>
    </row>
    <row r="29" spans="1:9" ht="15.75" x14ac:dyDescent="0.25">
      <c r="A29" s="8" t="s">
        <v>29</v>
      </c>
      <c r="B29" s="9" t="s">
        <v>2</v>
      </c>
      <c r="C29" s="10">
        <v>9676</v>
      </c>
      <c r="D29" s="11">
        <v>1314</v>
      </c>
      <c r="E29" s="12">
        <v>0.13579991732120711</v>
      </c>
      <c r="F29" s="13">
        <v>3975</v>
      </c>
      <c r="G29" s="14">
        <v>0.4108102521703183</v>
      </c>
      <c r="H29" s="11">
        <v>4387</v>
      </c>
      <c r="I29" s="15">
        <v>0.45338983050847459</v>
      </c>
    </row>
    <row r="30" spans="1:9" ht="15.75" x14ac:dyDescent="0.25">
      <c r="A30" s="8" t="s">
        <v>30</v>
      </c>
      <c r="B30" s="9" t="s">
        <v>2</v>
      </c>
      <c r="C30" s="10">
        <v>9676</v>
      </c>
      <c r="D30" s="11">
        <v>492</v>
      </c>
      <c r="E30" s="12">
        <v>5.0847457627118647E-2</v>
      </c>
      <c r="F30" s="13">
        <v>3798</v>
      </c>
      <c r="G30" s="14">
        <v>0.39251756924348902</v>
      </c>
      <c r="H30" s="11">
        <v>5386</v>
      </c>
      <c r="I30" s="15">
        <v>0.55663497312939236</v>
      </c>
    </row>
    <row r="31" spans="1:9" ht="15.75" x14ac:dyDescent="0.25">
      <c r="A31" s="8" t="s">
        <v>31</v>
      </c>
      <c r="B31" s="9" t="s">
        <v>2</v>
      </c>
      <c r="C31" s="10">
        <v>9676</v>
      </c>
      <c r="D31" s="11">
        <v>4411</v>
      </c>
      <c r="E31" s="12">
        <v>0.45587019429516329</v>
      </c>
      <c r="F31" s="13">
        <v>3096</v>
      </c>
      <c r="G31" s="14">
        <v>0.31996692848284414</v>
      </c>
      <c r="H31" s="11">
        <v>2169</v>
      </c>
      <c r="I31" s="15">
        <v>0.22416287722199255</v>
      </c>
    </row>
    <row r="32" spans="1:9" ht="15.75" x14ac:dyDescent="0.25">
      <c r="A32" s="8" t="s">
        <v>32</v>
      </c>
      <c r="B32" s="9" t="s">
        <v>2</v>
      </c>
      <c r="C32" s="10">
        <v>9676</v>
      </c>
      <c r="D32" s="11">
        <v>652</v>
      </c>
      <c r="E32" s="12">
        <v>6.7383216205043409E-2</v>
      </c>
      <c r="F32" s="13">
        <v>4853</v>
      </c>
      <c r="G32" s="14">
        <v>0.50155022736668042</v>
      </c>
      <c r="H32" s="11">
        <v>4171</v>
      </c>
      <c r="I32" s="15">
        <v>0.43106655642827613</v>
      </c>
    </row>
    <row r="33" spans="1:9" ht="15.75" x14ac:dyDescent="0.25">
      <c r="A33" s="8" t="s">
        <v>34</v>
      </c>
      <c r="B33" s="9" t="s">
        <v>2</v>
      </c>
      <c r="C33" s="10">
        <v>9676</v>
      </c>
      <c r="D33" s="11">
        <v>1383</v>
      </c>
      <c r="E33" s="12">
        <v>0.14293096320793716</v>
      </c>
      <c r="F33" s="13">
        <v>3396</v>
      </c>
      <c r="G33" s="14">
        <v>0.3509714758164531</v>
      </c>
      <c r="H33" s="11">
        <v>4897</v>
      </c>
      <c r="I33" s="15">
        <v>0.50609756097560976</v>
      </c>
    </row>
    <row r="34" spans="1:9" ht="15.75" x14ac:dyDescent="0.25">
      <c r="A34" s="8" t="s">
        <v>35</v>
      </c>
      <c r="B34" s="9" t="s">
        <v>2</v>
      </c>
      <c r="C34" s="10">
        <v>9676</v>
      </c>
      <c r="D34" s="11">
        <v>849</v>
      </c>
      <c r="E34" s="12">
        <v>8.7742868954113276E-2</v>
      </c>
      <c r="F34" s="13">
        <v>1791</v>
      </c>
      <c r="G34" s="14">
        <v>0.1850971475816453</v>
      </c>
      <c r="H34" s="11">
        <v>7036</v>
      </c>
      <c r="I34" s="15">
        <v>0.72715998346424138</v>
      </c>
    </row>
    <row r="35" spans="1:9" ht="15.75" x14ac:dyDescent="0.25">
      <c r="A35" s="8" t="s">
        <v>36</v>
      </c>
      <c r="B35" s="9" t="s">
        <v>2</v>
      </c>
      <c r="C35" s="10">
        <v>9676</v>
      </c>
      <c r="D35" s="11">
        <v>2910</v>
      </c>
      <c r="E35" s="12">
        <v>0.30074410913600663</v>
      </c>
      <c r="F35" s="13">
        <v>3527</v>
      </c>
      <c r="G35" s="14">
        <v>0.36451012815212896</v>
      </c>
      <c r="H35" s="11">
        <v>3239</v>
      </c>
      <c r="I35" s="15">
        <v>0.3347457627118644</v>
      </c>
    </row>
    <row r="36" spans="1:9" ht="15.75" x14ac:dyDescent="0.25">
      <c r="A36" s="8" t="s">
        <v>37</v>
      </c>
      <c r="B36" s="9" t="s">
        <v>2</v>
      </c>
      <c r="C36" s="10">
        <v>9676</v>
      </c>
      <c r="D36" s="11">
        <v>872</v>
      </c>
      <c r="E36" s="12">
        <v>9.011988424968996E-2</v>
      </c>
      <c r="F36" s="13">
        <v>1531</v>
      </c>
      <c r="G36" s="14">
        <v>0.15822653989251756</v>
      </c>
      <c r="H36" s="11">
        <v>7273</v>
      </c>
      <c r="I36" s="15">
        <v>0.75165357585779247</v>
      </c>
    </row>
    <row r="37" spans="1:9" ht="15.75" x14ac:dyDescent="0.25">
      <c r="A37" s="8" t="s">
        <v>38</v>
      </c>
      <c r="B37" s="9" t="s">
        <v>2</v>
      </c>
      <c r="C37" s="10">
        <v>9676</v>
      </c>
      <c r="D37" s="11">
        <v>2745</v>
      </c>
      <c r="E37" s="12">
        <v>0.2836916081025217</v>
      </c>
      <c r="F37" s="13">
        <v>4229</v>
      </c>
      <c r="G37" s="14">
        <v>0.4370607689127739</v>
      </c>
      <c r="H37" s="11">
        <v>2702</v>
      </c>
      <c r="I37" s="15">
        <v>0.2792476229847044</v>
      </c>
    </row>
    <row r="38" spans="1:9" ht="15.75" x14ac:dyDescent="0.25">
      <c r="A38" s="8" t="s">
        <v>39</v>
      </c>
      <c r="B38" s="9" t="s">
        <v>2</v>
      </c>
      <c r="C38" s="10">
        <v>9676</v>
      </c>
      <c r="D38" s="11">
        <v>843</v>
      </c>
      <c r="E38" s="12">
        <v>8.7122778007441087E-2</v>
      </c>
      <c r="F38" s="13">
        <v>2985</v>
      </c>
      <c r="G38" s="14">
        <v>0.30849524596940886</v>
      </c>
      <c r="H38" s="11">
        <v>5848</v>
      </c>
      <c r="I38" s="15">
        <v>0.60438197602315002</v>
      </c>
    </row>
    <row r="39" spans="1:9" ht="15.75" x14ac:dyDescent="0.25">
      <c r="A39" s="8" t="s">
        <v>40</v>
      </c>
      <c r="B39" s="9" t="s">
        <v>2</v>
      </c>
      <c r="C39" s="10">
        <v>9676</v>
      </c>
      <c r="D39" s="11">
        <v>1111</v>
      </c>
      <c r="E39" s="12">
        <v>0.11482017362546507</v>
      </c>
      <c r="F39" s="13">
        <v>4296</v>
      </c>
      <c r="G39" s="14">
        <v>0.4439851178172799</v>
      </c>
      <c r="H39" s="11">
        <v>4269</v>
      </c>
      <c r="I39" s="15">
        <v>0.44119470855725507</v>
      </c>
    </row>
    <row r="40" spans="1:9" ht="15.75" x14ac:dyDescent="0.25">
      <c r="A40" s="8" t="s">
        <v>41</v>
      </c>
      <c r="B40" s="9" t="s">
        <v>2</v>
      </c>
      <c r="C40" s="10">
        <v>9676</v>
      </c>
      <c r="D40" s="11">
        <v>1693</v>
      </c>
      <c r="E40" s="12">
        <v>0.17496899545266639</v>
      </c>
      <c r="F40" s="13">
        <v>1597</v>
      </c>
      <c r="G40" s="14">
        <v>0.16504754030591154</v>
      </c>
      <c r="H40" s="11">
        <v>6386</v>
      </c>
      <c r="I40" s="15">
        <v>0.65998346424142207</v>
      </c>
    </row>
    <row r="41" spans="1:9" ht="15.75" x14ac:dyDescent="0.25">
      <c r="A41" s="8" t="s">
        <v>42</v>
      </c>
      <c r="B41" s="9" t="s">
        <v>2</v>
      </c>
      <c r="C41" s="10">
        <v>9676</v>
      </c>
      <c r="D41" s="11">
        <v>817</v>
      </c>
      <c r="E41" s="12">
        <v>8.4435717238528316E-2</v>
      </c>
      <c r="F41" s="13">
        <v>6066</v>
      </c>
      <c r="G41" s="14">
        <v>0.62691194708557252</v>
      </c>
      <c r="H41" s="11">
        <v>2793</v>
      </c>
      <c r="I41" s="15">
        <v>0.28865233567589915</v>
      </c>
    </row>
    <row r="42" spans="1:9" ht="15.75" x14ac:dyDescent="0.25">
      <c r="A42" s="8" t="s">
        <v>43</v>
      </c>
      <c r="B42" s="9" t="s">
        <v>2</v>
      </c>
      <c r="C42" s="10">
        <v>9676</v>
      </c>
      <c r="D42" s="11">
        <v>1266</v>
      </c>
      <c r="E42" s="12">
        <v>0.13083918974782968</v>
      </c>
      <c r="F42" s="13">
        <v>1849</v>
      </c>
      <c r="G42" s="14">
        <v>0.19109136006614302</v>
      </c>
      <c r="H42" s="11">
        <v>6561</v>
      </c>
      <c r="I42" s="15">
        <v>0.67806945018602727</v>
      </c>
    </row>
    <row r="43" spans="1:9" ht="15.75" x14ac:dyDescent="0.25">
      <c r="A43" s="8" t="s">
        <v>44</v>
      </c>
      <c r="B43" s="9" t="s">
        <v>2</v>
      </c>
      <c r="C43" s="10">
        <v>9676</v>
      </c>
      <c r="D43" s="11">
        <v>4734</v>
      </c>
      <c r="E43" s="12">
        <v>0.48925175692434891</v>
      </c>
      <c r="F43" s="13">
        <v>1799</v>
      </c>
      <c r="G43" s="14">
        <v>0.18592393551054154</v>
      </c>
      <c r="H43" s="11">
        <v>3143</v>
      </c>
      <c r="I43" s="15">
        <v>0.32482430756510955</v>
      </c>
    </row>
    <row r="44" spans="1:9" ht="15.75" x14ac:dyDescent="0.25">
      <c r="A44" s="8" t="s">
        <v>45</v>
      </c>
      <c r="B44" s="9" t="s">
        <v>2</v>
      </c>
      <c r="C44" s="10">
        <v>9676</v>
      </c>
      <c r="D44" s="11">
        <v>2460</v>
      </c>
      <c r="E44" s="12">
        <v>0.25423728813559321</v>
      </c>
      <c r="F44" s="13">
        <v>1289</v>
      </c>
      <c r="G44" s="14">
        <v>0.13321620504340637</v>
      </c>
      <c r="H44" s="11">
        <v>5927</v>
      </c>
      <c r="I44" s="15">
        <v>0.61254650682100042</v>
      </c>
    </row>
    <row r="45" spans="1:9" ht="15.75" x14ac:dyDescent="0.25">
      <c r="A45" s="8" t="s">
        <v>46</v>
      </c>
      <c r="B45" s="9" t="s">
        <v>2</v>
      </c>
      <c r="C45" s="10">
        <v>9676</v>
      </c>
      <c r="D45" s="11">
        <v>2727</v>
      </c>
      <c r="E45" s="12">
        <v>0.28183133526250514</v>
      </c>
      <c r="F45" s="13">
        <v>3833</v>
      </c>
      <c r="G45" s="14">
        <v>0.39613476643241008</v>
      </c>
      <c r="H45" s="11">
        <v>3116</v>
      </c>
      <c r="I45" s="15">
        <v>0.32203389830508472</v>
      </c>
    </row>
    <row r="46" spans="1:9" ht="15.75" x14ac:dyDescent="0.25">
      <c r="A46" s="8" t="s">
        <v>47</v>
      </c>
      <c r="B46" s="9" t="s">
        <v>2</v>
      </c>
      <c r="C46" s="10">
        <v>9676</v>
      </c>
      <c r="D46" s="11">
        <v>506</v>
      </c>
      <c r="E46" s="12">
        <v>5.2294336502687062E-2</v>
      </c>
      <c r="F46" s="13">
        <v>4177</v>
      </c>
      <c r="G46" s="14">
        <v>0.43168664737494833</v>
      </c>
      <c r="H46" s="11">
        <v>4993</v>
      </c>
      <c r="I46" s="15">
        <v>0.51601901612236456</v>
      </c>
    </row>
    <row r="47" spans="1:9" ht="15.75" x14ac:dyDescent="0.25">
      <c r="A47" s="8" t="s">
        <v>48</v>
      </c>
      <c r="B47" s="9" t="s">
        <v>2</v>
      </c>
      <c r="C47" s="10">
        <v>9676</v>
      </c>
      <c r="D47" s="11">
        <v>2789</v>
      </c>
      <c r="E47" s="12">
        <v>0.28823894171145104</v>
      </c>
      <c r="F47" s="13">
        <v>2775</v>
      </c>
      <c r="G47" s="14">
        <v>0.2867920628358826</v>
      </c>
      <c r="H47" s="11">
        <v>4112</v>
      </c>
      <c r="I47" s="15">
        <v>0.42496899545266636</v>
      </c>
    </row>
    <row r="48" spans="1:9" ht="15.75" x14ac:dyDescent="0.25">
      <c r="A48" s="8" t="s">
        <v>49</v>
      </c>
      <c r="B48" s="9" t="s">
        <v>2</v>
      </c>
      <c r="C48" s="10">
        <v>9676</v>
      </c>
      <c r="D48" s="11">
        <v>576</v>
      </c>
      <c r="E48" s="12">
        <v>5.9528730880529145E-2</v>
      </c>
      <c r="F48" s="13">
        <v>1414</v>
      </c>
      <c r="G48" s="14">
        <v>0.14613476643241008</v>
      </c>
      <c r="H48" s="11">
        <v>7686</v>
      </c>
      <c r="I48" s="15">
        <v>0.7943365026870608</v>
      </c>
    </row>
    <row r="49" spans="1:9" ht="15.75" x14ac:dyDescent="0.25">
      <c r="A49" s="8" t="s">
        <v>50</v>
      </c>
      <c r="B49" s="9" t="s">
        <v>2</v>
      </c>
      <c r="C49" s="10">
        <v>9676</v>
      </c>
      <c r="D49" s="11">
        <v>83</v>
      </c>
      <c r="E49" s="12">
        <v>8.5779247622984698E-3</v>
      </c>
      <c r="F49" s="13">
        <v>362</v>
      </c>
      <c r="G49" s="14">
        <v>3.7412153782554775E-2</v>
      </c>
      <c r="H49" s="11">
        <v>9231</v>
      </c>
      <c r="I49" s="15">
        <v>0.95400992145514674</v>
      </c>
    </row>
    <row r="50" spans="1:9" ht="15.75" x14ac:dyDescent="0.25">
      <c r="A50" s="8" t="s">
        <v>51</v>
      </c>
      <c r="B50" s="9" t="s">
        <v>2</v>
      </c>
      <c r="C50" s="10">
        <v>9676</v>
      </c>
      <c r="D50" s="11">
        <v>767</v>
      </c>
      <c r="E50" s="12">
        <v>7.926829268292683E-2</v>
      </c>
      <c r="F50" s="13">
        <v>508</v>
      </c>
      <c r="G50" s="14">
        <v>5.2501033484911121E-2</v>
      </c>
      <c r="H50" s="11">
        <v>8401</v>
      </c>
      <c r="I50" s="15">
        <v>0.86823067383216201</v>
      </c>
    </row>
    <row r="51" spans="1:9" ht="15.75" x14ac:dyDescent="0.25">
      <c r="A51" s="8" t="s">
        <v>52</v>
      </c>
      <c r="B51" s="9" t="s">
        <v>2</v>
      </c>
      <c r="C51" s="10">
        <v>9676</v>
      </c>
      <c r="D51" s="11">
        <v>376</v>
      </c>
      <c r="E51" s="12">
        <v>3.885903265812319E-2</v>
      </c>
      <c r="F51" s="13">
        <v>485</v>
      </c>
      <c r="G51" s="14">
        <v>5.0124018189334436E-2</v>
      </c>
      <c r="H51" s="11">
        <v>8815</v>
      </c>
      <c r="I51" s="15">
        <v>0.91101694915254239</v>
      </c>
    </row>
    <row r="52" spans="1:9" ht="15.75" x14ac:dyDescent="0.25">
      <c r="A52" s="8" t="s">
        <v>53</v>
      </c>
      <c r="B52" s="9" t="s">
        <v>2</v>
      </c>
      <c r="C52" s="10">
        <v>9676</v>
      </c>
      <c r="D52" s="11">
        <v>595</v>
      </c>
      <c r="E52" s="12">
        <v>6.1492352211657712E-2</v>
      </c>
      <c r="F52" s="13">
        <v>1146</v>
      </c>
      <c r="G52" s="14">
        <v>0.11843737081438611</v>
      </c>
      <c r="H52" s="11">
        <v>7935</v>
      </c>
      <c r="I52" s="15">
        <v>0.82007027697395618</v>
      </c>
    </row>
    <row r="53" spans="1:9" ht="15.75" x14ac:dyDescent="0.25">
      <c r="A53" s="8" t="s">
        <v>54</v>
      </c>
      <c r="B53" s="9" t="s">
        <v>33</v>
      </c>
      <c r="C53" s="10">
        <v>9676</v>
      </c>
      <c r="D53" s="11">
        <v>5850</v>
      </c>
      <c r="E53" s="12">
        <v>0.60458867300537411</v>
      </c>
      <c r="F53" s="13">
        <v>2796</v>
      </c>
      <c r="G53" s="14">
        <v>0.28896238114923523</v>
      </c>
      <c r="H53" s="11">
        <v>1030</v>
      </c>
      <c r="I53" s="15">
        <v>0.10644894584539066</v>
      </c>
    </row>
    <row r="54" spans="1:9" ht="15.75" x14ac:dyDescent="0.25">
      <c r="A54" s="8" t="s">
        <v>55</v>
      </c>
      <c r="B54" s="9" t="s">
        <v>33</v>
      </c>
      <c r="C54" s="10">
        <v>9676</v>
      </c>
      <c r="D54" s="11">
        <v>1605</v>
      </c>
      <c r="E54" s="12">
        <v>0.16587432823480777</v>
      </c>
      <c r="F54" s="13">
        <v>4373</v>
      </c>
      <c r="G54" s="14">
        <v>0.45194295163290615</v>
      </c>
      <c r="H54" s="11">
        <v>3698</v>
      </c>
      <c r="I54" s="15">
        <v>0.38218272013228605</v>
      </c>
    </row>
    <row r="55" spans="1:9" ht="15.75" x14ac:dyDescent="0.25">
      <c r="A55" s="8" t="s">
        <v>56</v>
      </c>
      <c r="B55" s="9" t="s">
        <v>33</v>
      </c>
      <c r="C55" s="10">
        <v>9676</v>
      </c>
      <c r="D55" s="11">
        <v>1765</v>
      </c>
      <c r="E55" s="12">
        <v>0.18241008681273255</v>
      </c>
      <c r="F55" s="13">
        <v>4235</v>
      </c>
      <c r="G55" s="14">
        <v>0.43768085985944605</v>
      </c>
      <c r="H55" s="11">
        <v>3676</v>
      </c>
      <c r="I55" s="15">
        <v>0.37990905332782143</v>
      </c>
    </row>
    <row r="56" spans="1:9" ht="15.75" x14ac:dyDescent="0.25">
      <c r="A56" s="8" t="s">
        <v>57</v>
      </c>
      <c r="B56" s="9" t="s">
        <v>33</v>
      </c>
      <c r="C56" s="10">
        <v>9676</v>
      </c>
      <c r="D56" s="11">
        <v>3631</v>
      </c>
      <c r="E56" s="12">
        <v>0.37525837122778005</v>
      </c>
      <c r="F56" s="13">
        <v>4046</v>
      </c>
      <c r="G56" s="14">
        <v>0.41814799503927241</v>
      </c>
      <c r="H56" s="11">
        <v>1999</v>
      </c>
      <c r="I56" s="15">
        <v>0.20659363373294751</v>
      </c>
    </row>
    <row r="57" spans="1:9" ht="15.75" x14ac:dyDescent="0.25">
      <c r="A57" s="8" t="s">
        <v>58</v>
      </c>
      <c r="B57" s="9" t="s">
        <v>33</v>
      </c>
      <c r="C57" s="10">
        <v>9676</v>
      </c>
      <c r="D57" s="11">
        <v>4098</v>
      </c>
      <c r="E57" s="12">
        <v>0.42352211657709798</v>
      </c>
      <c r="F57" s="13">
        <v>1542</v>
      </c>
      <c r="G57" s="14">
        <v>0.15936337329474989</v>
      </c>
      <c r="H57" s="11">
        <v>4036</v>
      </c>
      <c r="I57" s="15">
        <v>0.41711451012815215</v>
      </c>
    </row>
    <row r="58" spans="1:9" ht="15.75" x14ac:dyDescent="0.25">
      <c r="A58" s="8" t="s">
        <v>59</v>
      </c>
      <c r="B58" s="9" t="s">
        <v>33</v>
      </c>
      <c r="C58" s="10">
        <v>9676</v>
      </c>
      <c r="D58" s="11">
        <v>2701</v>
      </c>
      <c r="E58" s="12">
        <v>0.27914427449359241</v>
      </c>
      <c r="F58" s="13">
        <v>3374</v>
      </c>
      <c r="G58" s="14">
        <v>0.34869780901198844</v>
      </c>
      <c r="H58" s="11">
        <v>3601</v>
      </c>
      <c r="I58" s="15">
        <v>0.37215791649441921</v>
      </c>
    </row>
    <row r="59" spans="1:9" ht="15.75" x14ac:dyDescent="0.25">
      <c r="A59" s="8" t="s">
        <v>60</v>
      </c>
      <c r="B59" s="9" t="s">
        <v>33</v>
      </c>
      <c r="C59" s="10">
        <v>9676</v>
      </c>
      <c r="D59" s="11">
        <v>1806</v>
      </c>
      <c r="E59" s="12">
        <v>0.18664737494832576</v>
      </c>
      <c r="F59" s="13">
        <v>3968</v>
      </c>
      <c r="G59" s="14">
        <v>0.41008681273253411</v>
      </c>
      <c r="H59" s="11">
        <v>3902</v>
      </c>
      <c r="I59" s="15">
        <v>0.40326581231914016</v>
      </c>
    </row>
    <row r="60" spans="1:9" ht="15.75" x14ac:dyDescent="0.25">
      <c r="A60" s="8" t="s">
        <v>61</v>
      </c>
      <c r="B60" s="9" t="s">
        <v>33</v>
      </c>
      <c r="C60" s="10">
        <v>9676</v>
      </c>
      <c r="D60" s="11">
        <v>961</v>
      </c>
      <c r="E60" s="12">
        <v>9.931789995866061E-2</v>
      </c>
      <c r="F60" s="13">
        <v>3951</v>
      </c>
      <c r="G60" s="14">
        <v>0.4083298883836296</v>
      </c>
      <c r="H60" s="11">
        <v>4764</v>
      </c>
      <c r="I60" s="15">
        <v>0.49235221165770982</v>
      </c>
    </row>
    <row r="61" spans="1:9" ht="15.75" x14ac:dyDescent="0.25">
      <c r="A61" s="8" t="s">
        <v>62</v>
      </c>
      <c r="B61" s="9" t="s">
        <v>33</v>
      </c>
      <c r="C61" s="10">
        <v>9676</v>
      </c>
      <c r="D61" s="11">
        <v>793</v>
      </c>
      <c r="E61" s="12">
        <v>8.1955353451839602E-2</v>
      </c>
      <c r="F61" s="13">
        <v>3002</v>
      </c>
      <c r="G61" s="14">
        <v>0.31025217031831337</v>
      </c>
      <c r="H61" s="11">
        <v>5881</v>
      </c>
      <c r="I61" s="15">
        <v>0.607792476229847</v>
      </c>
    </row>
    <row r="62" spans="1:9" ht="15.75" x14ac:dyDescent="0.25">
      <c r="A62" s="8" t="s">
        <v>63</v>
      </c>
      <c r="B62" s="9" t="s">
        <v>33</v>
      </c>
      <c r="C62" s="10">
        <v>9676</v>
      </c>
      <c r="D62" s="11">
        <v>1134</v>
      </c>
      <c r="E62" s="12">
        <v>0.11719718892104175</v>
      </c>
      <c r="F62" s="13">
        <v>3328</v>
      </c>
      <c r="G62" s="14">
        <v>0.34394377842083507</v>
      </c>
      <c r="H62" s="11">
        <v>5214</v>
      </c>
      <c r="I62" s="15">
        <v>0.53885903265812318</v>
      </c>
    </row>
    <row r="63" spans="1:9" ht="15.75" x14ac:dyDescent="0.25">
      <c r="A63" s="8" t="s">
        <v>65</v>
      </c>
      <c r="B63" s="9" t="s">
        <v>33</v>
      </c>
      <c r="C63" s="10">
        <v>9676</v>
      </c>
      <c r="D63" s="11">
        <v>3802</v>
      </c>
      <c r="E63" s="12">
        <v>0.39293096320793719</v>
      </c>
      <c r="F63" s="13">
        <v>2626</v>
      </c>
      <c r="G63" s="14">
        <v>0.27139313766019019</v>
      </c>
      <c r="H63" s="11">
        <v>3248</v>
      </c>
      <c r="I63" s="15">
        <v>0.33567589913187268</v>
      </c>
    </row>
    <row r="64" spans="1:9" ht="15.75" x14ac:dyDescent="0.25">
      <c r="A64" s="8" t="s">
        <v>66</v>
      </c>
      <c r="B64" s="9" t="s">
        <v>33</v>
      </c>
      <c r="C64" s="10">
        <v>9676</v>
      </c>
      <c r="D64" s="11">
        <v>3129</v>
      </c>
      <c r="E64" s="12">
        <v>0.32337742868954111</v>
      </c>
      <c r="F64" s="13">
        <v>2799</v>
      </c>
      <c r="G64" s="14">
        <v>0.2892724266225713</v>
      </c>
      <c r="H64" s="11">
        <v>3748</v>
      </c>
      <c r="I64" s="15">
        <v>0.38735014468788753</v>
      </c>
    </row>
    <row r="65" spans="1:9" ht="15.75" x14ac:dyDescent="0.25">
      <c r="A65" s="8" t="s">
        <v>67</v>
      </c>
      <c r="B65" s="9" t="s">
        <v>33</v>
      </c>
      <c r="C65" s="10">
        <v>9676</v>
      </c>
      <c r="D65" s="11">
        <v>3306</v>
      </c>
      <c r="E65" s="12">
        <v>0.3416701116163704</v>
      </c>
      <c r="F65" s="13">
        <v>1202</v>
      </c>
      <c r="G65" s="14">
        <v>0.12422488631665977</v>
      </c>
      <c r="H65" s="11">
        <v>5168</v>
      </c>
      <c r="I65" s="15">
        <v>0.53410500206696987</v>
      </c>
    </row>
    <row r="66" spans="1:9" ht="15.75" x14ac:dyDescent="0.25">
      <c r="A66" s="8" t="s">
        <v>68</v>
      </c>
      <c r="B66" s="9" t="s">
        <v>33</v>
      </c>
      <c r="C66" s="10">
        <v>9676</v>
      </c>
      <c r="D66" s="11">
        <v>1907</v>
      </c>
      <c r="E66" s="12">
        <v>0.19708557255064077</v>
      </c>
      <c r="F66" s="13">
        <v>3530</v>
      </c>
      <c r="G66" s="14">
        <v>0.36482017362546509</v>
      </c>
      <c r="H66" s="11">
        <v>4239</v>
      </c>
      <c r="I66" s="15">
        <v>0.43809425382389416</v>
      </c>
    </row>
    <row r="67" spans="1:9" ht="15.75" x14ac:dyDescent="0.25">
      <c r="A67" s="8" t="s">
        <v>69</v>
      </c>
      <c r="B67" s="9" t="s">
        <v>33</v>
      </c>
      <c r="C67" s="10">
        <v>9676</v>
      </c>
      <c r="D67" s="11">
        <v>1620</v>
      </c>
      <c r="E67" s="12">
        <v>0.16742455560148822</v>
      </c>
      <c r="F67" s="13">
        <v>1605</v>
      </c>
      <c r="G67" s="14">
        <v>0.16587432823480777</v>
      </c>
      <c r="H67" s="11">
        <v>6451</v>
      </c>
      <c r="I67" s="15">
        <v>0.66670111616370398</v>
      </c>
    </row>
    <row r="68" spans="1:9" ht="15.75" x14ac:dyDescent="0.25">
      <c r="A68" s="8" t="s">
        <v>70</v>
      </c>
      <c r="B68" s="9" t="s">
        <v>33</v>
      </c>
      <c r="C68" s="10">
        <v>9676</v>
      </c>
      <c r="D68" s="11">
        <v>2134</v>
      </c>
      <c r="E68" s="12">
        <v>0.22054568003307151</v>
      </c>
      <c r="F68" s="13">
        <v>1201</v>
      </c>
      <c r="G68" s="14">
        <v>0.12412153782554775</v>
      </c>
      <c r="H68" s="11">
        <v>6341</v>
      </c>
      <c r="I68" s="15">
        <v>0.65533278214138069</v>
      </c>
    </row>
    <row r="69" spans="1:9" ht="15.75" x14ac:dyDescent="0.25">
      <c r="A69" s="8" t="s">
        <v>71</v>
      </c>
      <c r="B69" s="9" t="s">
        <v>33</v>
      </c>
      <c r="C69" s="10">
        <v>9676</v>
      </c>
      <c r="D69" s="11">
        <v>2916</v>
      </c>
      <c r="E69" s="12">
        <v>0.30136420008267878</v>
      </c>
      <c r="F69" s="13">
        <v>3520</v>
      </c>
      <c r="G69" s="14">
        <v>0.36378668871434477</v>
      </c>
      <c r="H69" s="11">
        <v>3240</v>
      </c>
      <c r="I69" s="15">
        <v>0.33484911120297645</v>
      </c>
    </row>
    <row r="70" spans="1:9" ht="15.75" x14ac:dyDescent="0.25">
      <c r="A70" s="8" t="s">
        <v>72</v>
      </c>
      <c r="B70" s="9" t="s">
        <v>33</v>
      </c>
      <c r="C70" s="10">
        <v>9676</v>
      </c>
      <c r="D70" s="11">
        <v>2068</v>
      </c>
      <c r="E70" s="12">
        <v>0.21372467961967756</v>
      </c>
      <c r="F70" s="13">
        <v>2725</v>
      </c>
      <c r="G70" s="14">
        <v>0.28162463828028111</v>
      </c>
      <c r="H70" s="11">
        <v>4883</v>
      </c>
      <c r="I70" s="15">
        <v>0.50465068210004138</v>
      </c>
    </row>
    <row r="71" spans="1:9" ht="15.75" x14ac:dyDescent="0.25">
      <c r="A71" s="8" t="s">
        <v>73</v>
      </c>
      <c r="B71" s="9" t="s">
        <v>33</v>
      </c>
      <c r="C71" s="10">
        <v>9676</v>
      </c>
      <c r="D71" s="11">
        <v>2219</v>
      </c>
      <c r="E71" s="12">
        <v>0.22933030177759406</v>
      </c>
      <c r="F71" s="13">
        <v>1973</v>
      </c>
      <c r="G71" s="14">
        <v>0.20390657296403472</v>
      </c>
      <c r="H71" s="11">
        <v>5484</v>
      </c>
      <c r="I71" s="15">
        <v>0.56676312525837125</v>
      </c>
    </row>
    <row r="72" spans="1:9" ht="15.75" x14ac:dyDescent="0.25">
      <c r="A72" s="8" t="s">
        <v>74</v>
      </c>
      <c r="B72" s="9" t="s">
        <v>33</v>
      </c>
      <c r="C72" s="10">
        <v>9676</v>
      </c>
      <c r="D72" s="11">
        <v>1479</v>
      </c>
      <c r="E72" s="12">
        <v>0.15285241835469202</v>
      </c>
      <c r="F72" s="13">
        <v>1954</v>
      </c>
      <c r="G72" s="14">
        <v>0.20194295163290615</v>
      </c>
      <c r="H72" s="11">
        <v>6243</v>
      </c>
      <c r="I72" s="15">
        <v>0.6452046300124018</v>
      </c>
    </row>
    <row r="73" spans="1:9" ht="15.75" x14ac:dyDescent="0.25">
      <c r="A73" s="8" t="s">
        <v>75</v>
      </c>
      <c r="B73" s="9" t="s">
        <v>33</v>
      </c>
      <c r="C73" s="10">
        <v>9676</v>
      </c>
      <c r="D73" s="11">
        <v>411</v>
      </c>
      <c r="E73" s="12">
        <v>4.2476229847044231E-2</v>
      </c>
      <c r="F73" s="13">
        <v>3591</v>
      </c>
      <c r="G73" s="14">
        <v>0.37112443158329889</v>
      </c>
      <c r="H73" s="11">
        <v>5674</v>
      </c>
      <c r="I73" s="15">
        <v>0.58639933856965687</v>
      </c>
    </row>
    <row r="74" spans="1:9" ht="15.75" x14ac:dyDescent="0.25">
      <c r="A74" s="8" t="s">
        <v>76</v>
      </c>
      <c r="B74" s="9" t="s">
        <v>33</v>
      </c>
      <c r="C74" s="10">
        <v>9676</v>
      </c>
      <c r="D74" s="11">
        <v>101</v>
      </c>
      <c r="E74" s="12">
        <v>1.0438197602315007E-2</v>
      </c>
      <c r="F74" s="13">
        <v>4049</v>
      </c>
      <c r="G74" s="14">
        <v>0.41845804051260854</v>
      </c>
      <c r="H74" s="11">
        <v>5526</v>
      </c>
      <c r="I74" s="15">
        <v>0.5711037618850765</v>
      </c>
    </row>
    <row r="75" spans="1:9" ht="15.75" x14ac:dyDescent="0.25">
      <c r="A75" s="8" t="s">
        <v>77</v>
      </c>
      <c r="B75" s="9" t="s">
        <v>33</v>
      </c>
      <c r="C75" s="10">
        <v>9676</v>
      </c>
      <c r="D75" s="11">
        <v>743</v>
      </c>
      <c r="E75" s="12">
        <v>7.6787928896238117E-2</v>
      </c>
      <c r="F75" s="13">
        <v>623</v>
      </c>
      <c r="G75" s="14">
        <v>6.4386109962794549E-2</v>
      </c>
      <c r="H75" s="11">
        <v>8310</v>
      </c>
      <c r="I75" s="15">
        <v>0.85882596114096732</v>
      </c>
    </row>
    <row r="76" spans="1:9" ht="15.75" x14ac:dyDescent="0.25">
      <c r="A76" s="8" t="s">
        <v>78</v>
      </c>
      <c r="B76" s="9" t="s">
        <v>33</v>
      </c>
      <c r="C76" s="10">
        <v>9676</v>
      </c>
      <c r="D76" s="11">
        <v>531</v>
      </c>
      <c r="E76" s="12">
        <v>5.4878048780487805E-2</v>
      </c>
      <c r="F76" s="13">
        <v>661</v>
      </c>
      <c r="G76" s="14">
        <v>6.8313352625051671E-2</v>
      </c>
      <c r="H76" s="11">
        <v>8484</v>
      </c>
      <c r="I76" s="15">
        <v>0.87680859859446048</v>
      </c>
    </row>
    <row r="77" spans="1:9" ht="16.5" thickBot="1" x14ac:dyDescent="0.3">
      <c r="A77" s="16" t="s">
        <v>79</v>
      </c>
      <c r="B77" s="17" t="s">
        <v>33</v>
      </c>
      <c r="C77" s="18">
        <v>9676</v>
      </c>
      <c r="D77" s="19">
        <v>674</v>
      </c>
      <c r="E77" s="20">
        <v>6.9656883009508064E-2</v>
      </c>
      <c r="F77" s="21">
        <v>3272</v>
      </c>
      <c r="G77" s="22">
        <v>0.33815626291856138</v>
      </c>
      <c r="H77" s="19">
        <v>5730</v>
      </c>
      <c r="I77" s="23">
        <v>0.5921868540719305</v>
      </c>
    </row>
  </sheetData>
  <conditionalFormatting sqref="A3:B77 D3:I77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State_Error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2025-07-16T10:12:15Z</dcterms:modified>
</cp:coreProperties>
</file>