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91756164-078A-4A29-97E2-F10C170B81C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<sst xmlns="http://schemas.openxmlformats.org/spreadsheetml/2006/main" count="151" uniqueCount="81">
  <si>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</si>
  <si>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</si>
  <si>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</si>
  <si>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</si>
  <si>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</si>
  <si>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</si>
  <si>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</si>
  <si>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</si>
  <si>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19-Apr-25_Inc Sr.C-120_Main_Secwise_Attnd._with_Avg's                                  </t>
  </si>
  <si>
    <t>AUR/AURANGABAD</t>
  </si>
  <si>
    <t>NA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</si>
  <si>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</si>
  <si>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</si>
  <si>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</si>
  <si>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</si>
  <si>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</si>
  <si>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</si>
  <si>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</si>
  <si>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</si>
  <si>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</si>
  <si>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</si>
  <si>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</si>
  <si>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</si>
  <si>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</si>
  <si>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</si>
  <si>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</si>
  <si>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</si>
  <si>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</si>
  <si>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</si>
  <si>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</si>
  <si>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</si>
  <si>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</si>
  <si>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</si>
  <si>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</si>
  <si>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</si>
  <si>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</si>
  <si>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</si>
  <si>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</si>
  <si>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</si>
  <si>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</si>
  <si>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</si>
  <si>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</si>
  <si>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HYD/MAHESWARI BHAVAN NALLAGANDLA HYD</t>
  </si>
  <si>
    <t>HYD/MANISHA COMPLEX DSNR</t>
  </si>
  <si>
    <t>HYD/NALLAKUNTA IPL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</si>
  <si>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</si>
  <si>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</si>
  <si>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</si>
  <si>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</si>
  <si>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</si>
  <si>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</si>
  <si>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</si>
  <si>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</si>
  <si>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</si>
  <si>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</si>
  <si>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</si>
  <si>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</si>
  <si>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NEL/SARASWATHI BHAVAN NELLORE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</si>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</sst>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181</v>
      </c>
      <c r="D3" s="9">
        <v>53</v>
      </c>
      <c r="E3" s="9">
        <v>26.584905660377402</v>
      </c>
      <c r="F3" s="9">
        <v>15.320754716981099</v>
      </c>
      <c r="G3" s="9">
        <v>30.5094339622642</v>
      </c>
      <c r="H3" s="3">
        <v>72.415094339622598</v>
      </c>
    </row>
    <row r="4" spans="1:8" x14ac:dyDescent="0.25">
      <c r="A4" s="7" t="s">
        <v>11</v>
      </c>
      <c r="B4" s="8" t="s">
        <v>10</v>
      </c>
      <c r="C4" s="10">
        <v>127</v>
      </c>
      <c r="D4" s="10">
        <v>16</v>
      </c>
      <c r="E4" s="10">
        <v>34.1875</v>
      </c>
      <c r="F4" s="10">
        <v>27.625</v>
      </c>
      <c r="G4" s="10">
        <v>62.125</v>
      </c>
      <c r="H4" s="4">
        <v>123.9375</v>
      </c>
    </row>
    <row r="5" spans="1:8" x14ac:dyDescent="0.25">
      <c r="A5" s="7" t="s">
        <v>12</v>
      </c>
      <c r="B5" s="8" t="s">
        <v>10</v>
      </c>
      <c r="C5" s="10">
        <v>138</v>
      </c>
      <c r="D5" s="10">
        <v>17</v>
      </c>
      <c r="E5" s="10">
        <v>12.5294117647059</v>
      </c>
      <c r="F5" s="10">
        <v>23.294117647058801</v>
      </c>
      <c r="G5" s="10">
        <v>24.705882352941199</v>
      </c>
      <c r="H5" s="4">
        <v>60.529411764705898</v>
      </c>
    </row>
    <row r="6" spans="1:8" x14ac:dyDescent="0.25">
      <c r="A6" s="7" t="s">
        <v>13</v>
      </c>
      <c r="B6" s="8" t="s">
        <v>10</v>
      </c>
      <c r="C6" s="10">
        <v>111</v>
      </c>
      <c r="D6" s="10">
        <v>15</v>
      </c>
      <c r="E6" s="10">
        <v>29.533333333333299</v>
      </c>
      <c r="F6" s="10">
        <v>30.933333333333302</v>
      </c>
      <c r="G6" s="10">
        <v>29.8</v>
      </c>
      <c r="H6" s="4">
        <v>90.266666666666694</v>
      </c>
    </row>
    <row r="7" spans="1:8" x14ac:dyDescent="0.25">
      <c r="A7" s="7" t="s">
        <v>14</v>
      </c>
      <c r="B7" s="8" t="s">
        <v>10</v>
      </c>
      <c r="C7" s="10">
        <v>112</v>
      </c>
      <c r="D7" s="10">
        <v>36</v>
      </c>
      <c r="E7" s="10">
        <v>13.1944444444444</v>
      </c>
      <c r="F7" s="10">
        <v>29.9444444444444</v>
      </c>
      <c r="G7" s="10">
        <v>29.5277777777778</v>
      </c>
      <c r="H7" s="4">
        <v>72.6666666666667</v>
      </c>
    </row>
    <row r="8" spans="1:8" x14ac:dyDescent="0.25">
      <c r="A8" s="7" t="s">
        <v>15</v>
      </c>
      <c r="B8" s="8" t="s">
        <v>10</v>
      </c>
      <c r="C8" s="10">
        <v>423</v>
      </c>
      <c r="D8" s="10">
        <v>63</v>
      </c>
      <c r="E8" s="10">
        <v>23.3333333333333</v>
      </c>
      <c r="F8" s="10">
        <v>28.730158730158699</v>
      </c>
      <c r="G8" s="10">
        <v>28.158730158730201</v>
      </c>
      <c r="H8" s="4">
        <v>80.2222222222222</v>
      </c>
    </row>
    <row r="9" spans="1:8" x14ac:dyDescent="0.25">
      <c r="A9" s="7" t="s">
        <v>16</v>
      </c>
      <c r="B9" s="8" t="s">
        <v>10</v>
      </c>
      <c r="C9" s="10">
        <v>313</v>
      </c>
      <c r="D9" s="10">
        <v>73</v>
      </c>
      <c r="E9" s="10">
        <v>18.2465753424658</v>
      </c>
      <c r="F9" s="10">
        <v>21.7397260273973</v>
      </c>
      <c r="G9" s="10">
        <v>22.890410958904098</v>
      </c>
      <c r="H9" s="4">
        <v>62.876712328767098</v>
      </c>
    </row>
    <row r="10" spans="1:8" x14ac:dyDescent="0.25">
      <c r="A10" s="7" t="s">
        <v>17</v>
      </c>
      <c r="B10" s="8" t="s">
        <v>10</v>
      </c>
      <c r="C10" s="10">
        <v>85</v>
      </c>
      <c r="D10" s="10">
        <v>23</v>
      </c>
      <c r="E10" s="10">
        <v>51.565217391304301</v>
      </c>
      <c r="F10" s="10">
        <v>35.869565217391298</v>
      </c>
      <c r="G10" s="10">
        <v>54.086956521739097</v>
      </c>
      <c r="H10" s="4">
        <v>141.52173913043501</v>
      </c>
    </row>
    <row r="11" spans="1:8" x14ac:dyDescent="0.25">
      <c r="A11" s="7" t="s">
        <v>18</v>
      </c>
      <c r="B11" s="8" t="s">
        <v>10</v>
      </c>
      <c r="C11" s="10">
        <v>416</v>
      </c>
      <c r="D11" s="10">
        <v>112</v>
      </c>
      <c r="E11" s="10">
        <v>27.0178571428571</v>
      </c>
      <c r="F11" s="10">
        <v>29</v>
      </c>
      <c r="G11" s="10">
        <v>38.348214285714299</v>
      </c>
      <c r="H11" s="4">
        <v>94.366071428571402</v>
      </c>
    </row>
    <row r="12" spans="1:8" x14ac:dyDescent="0.25">
      <c r="A12" s="7" t="s">
        <v>19</v>
      </c>
      <c r="B12" s="8" t="s">
        <v>10</v>
      </c>
      <c r="C12" s="10">
        <v>434</v>
      </c>
      <c r="D12" s="10">
        <v>79</v>
      </c>
      <c r="E12" s="10">
        <v>28.6962025316456</v>
      </c>
      <c r="F12" s="10">
        <v>28.6075949367089</v>
      </c>
      <c r="G12" s="10">
        <v>36.126582278481003</v>
      </c>
      <c r="H12" s="4">
        <v>93.430379746835399</v>
      </c>
    </row>
    <row r="13" spans="1:8" x14ac:dyDescent="0.25">
      <c r="A13" s="7" t="s">
        <v>20</v>
      </c>
      <c r="B13" s="8" t="s">
        <v>10</v>
      </c>
      <c r="C13" s="10">
        <v>172</v>
      </c>
      <c r="D13" s="10">
        <v>62</v>
      </c>
      <c r="E13" s="10">
        <v>40.741935483871003</v>
      </c>
      <c r="F13" s="10">
        <v>18.2741935483871</v>
      </c>
      <c r="G13" s="10">
        <v>32.693548387096797</v>
      </c>
      <c r="H13" s="4">
        <v>91.709677419354804</v>
      </c>
    </row>
    <row r="14" spans="1:8" x14ac:dyDescent="0.25">
      <c r="A14" s="7" t="s">
        <v>21</v>
      </c>
      <c r="B14" s="8" t="s">
        <v>10</v>
      </c>
      <c r="C14" s="10">
        <v>80</v>
      </c>
      <c r="D14" s="10">
        <v>15</v>
      </c>
      <c r="E14" s="10">
        <v>14.266666666666699</v>
      </c>
      <c r="F14" s="10">
        <v>24</v>
      </c>
      <c r="G14" s="10">
        <v>27.533333333333299</v>
      </c>
      <c r="H14" s="4">
        <v>65.8</v>
      </c>
    </row>
    <row r="15" spans="1:8" x14ac:dyDescent="0.25">
      <c r="A15" s="7" t="s">
        <v>22</v>
      </c>
      <c r="B15" s="8" t="s">
        <v>10</v>
      </c>
      <c r="C15" s="10">
        <v>224</v>
      </c>
      <c r="D15" s="10">
        <v>51</v>
      </c>
      <c r="E15" s="10">
        <v>27.078431372549002</v>
      </c>
      <c r="F15" s="10">
        <v>27.745098039215701</v>
      </c>
      <c r="G15" s="10">
        <v>29.843137254902</v>
      </c>
      <c r="H15" s="4">
        <v>84.6666666666667</v>
      </c>
    </row>
    <row r="16" spans="1:8" x14ac:dyDescent="0.25">
      <c r="A16" s="7" t="s">
        <v>23</v>
      </c>
      <c r="B16" s="8" t="s">
        <v>10</v>
      </c>
      <c r="C16" s="10">
        <v>143</v>
      </c>
      <c r="D16" s="10">
        <v>29</v>
      </c>
      <c r="E16" s="10">
        <v>23.068965517241399</v>
      </c>
      <c r="F16" s="10">
        <v>44.034482758620697</v>
      </c>
      <c r="G16" s="10">
        <v>32.758620689655203</v>
      </c>
      <c r="H16" s="4">
        <v>99.862068965517196</v>
      </c>
    </row>
    <row r="17" spans="1:8" x14ac:dyDescent="0.25">
      <c r="A17" s="7" t="s">
        <v>24</v>
      </c>
      <c r="B17" s="8" t="s">
        <v>10</v>
      </c>
      <c r="C17" s="10">
        <v>189</v>
      </c>
      <c r="D17" s="10">
        <v>59</v>
      </c>
      <c r="E17" s="10">
        <v>26.7627118644068</v>
      </c>
      <c r="F17" s="10">
        <v>24.864406779661</v>
      </c>
      <c r="G17" s="10">
        <v>26.796610169491501</v>
      </c>
      <c r="H17" s="4">
        <v>78.423728813559293</v>
      </c>
    </row>
    <row r="18" spans="1:8" x14ac:dyDescent="0.25">
      <c r="A18" s="7" t="s">
        <v>25</v>
      </c>
      <c r="B18" s="8" t="s">
        <v>10</v>
      </c>
      <c r="C18" s="10">
        <v>374</v>
      </c>
      <c r="D18" s="10">
        <v>159</v>
      </c>
      <c r="E18" s="10">
        <v>30.044025157232699</v>
      </c>
      <c r="F18" s="10">
        <v>33.477987421383602</v>
      </c>
      <c r="G18" s="10">
        <v>36.641509433962298</v>
      </c>
      <c r="H18" s="4">
        <v>100.16352201257899</v>
      </c>
    </row>
    <row r="19" spans="1:8" x14ac:dyDescent="0.25">
      <c r="A19" s="7" t="s">
        <v>26</v>
      </c>
      <c r="B19" s="8" t="s">
        <v>10</v>
      </c>
      <c r="C19" s="10">
        <v>489</v>
      </c>
      <c r="D19" s="10">
        <v>116</v>
      </c>
      <c r="E19" s="10">
        <v>22.1034482758621</v>
      </c>
      <c r="F19" s="10">
        <v>22.129310344827601</v>
      </c>
      <c r="G19" s="10">
        <v>34.870689655172399</v>
      </c>
      <c r="H19" s="4">
        <v>79.103448275862107</v>
      </c>
    </row>
    <row r="20" spans="1:8" x14ac:dyDescent="0.25">
      <c r="A20" s="7" t="s">
        <v>27</v>
      </c>
      <c r="B20" s="8" t="s">
        <v>10</v>
      </c>
      <c r="C20" s="10">
        <v>485</v>
      </c>
      <c r="D20" s="10">
        <v>74</v>
      </c>
      <c r="E20" s="10">
        <v>23.5675675675676</v>
      </c>
      <c r="F20" s="10">
        <v>34.554054054054099</v>
      </c>
      <c r="G20" s="10">
        <v>34.270270270270302</v>
      </c>
      <c r="H20" s="4">
        <v>92.391891891891902</v>
      </c>
    </row>
    <row r="21" spans="1:8" x14ac:dyDescent="0.25">
      <c r="A21" s="7" t="s">
        <v>28</v>
      </c>
      <c r="B21" s="8" t="s">
        <v>10</v>
      </c>
      <c r="C21" s="10">
        <v>235</v>
      </c>
      <c r="D21" s="10">
        <v>117</v>
      </c>
      <c r="E21" s="10">
        <v>24.410256410256402</v>
      </c>
      <c r="F21" s="10">
        <v>37.282051282051299</v>
      </c>
      <c r="G21" s="10">
        <v>31.589743589743598</v>
      </c>
      <c r="H21" s="4">
        <v>93.282051282051299</v>
      </c>
    </row>
    <row r="22" spans="1:8" x14ac:dyDescent="0.25">
      <c r="A22" s="7" t="s">
        <v>29</v>
      </c>
      <c r="B22" s="8" t="s">
        <v>10</v>
      </c>
      <c r="C22" s="10">
        <v>248</v>
      </c>
      <c r="D22" s="10">
        <v>63</v>
      </c>
      <c r="E22" s="10">
        <v>18.904761904761902</v>
      </c>
      <c r="F22" s="10">
        <v>28.0793650793651</v>
      </c>
      <c r="G22" s="10">
        <v>34.539682539682502</v>
      </c>
      <c r="H22" s="4">
        <v>81.523809523809504</v>
      </c>
    </row>
    <row r="23" spans="1:8" x14ac:dyDescent="0.25">
      <c r="A23" s="7" t="s">
        <v>30</v>
      </c>
      <c r="B23" s="8" t="s">
        <v>10</v>
      </c>
      <c r="C23" s="10">
        <v>162</v>
      </c>
      <c r="D23" s="10">
        <v>27</v>
      </c>
      <c r="E23" s="10">
        <v>30.407407407407401</v>
      </c>
      <c r="F23" s="10">
        <v>29.7777777777778</v>
      </c>
      <c r="G23" s="10">
        <v>35.592592592592602</v>
      </c>
      <c r="H23" s="4">
        <v>95.7777777777778</v>
      </c>
    </row>
    <row r="24" spans="1:8" x14ac:dyDescent="0.25">
      <c r="A24" s="7" t="s">
        <v>31</v>
      </c>
      <c r="B24" s="8" t="s">
        <v>10</v>
      </c>
      <c r="C24" s="10">
        <v>475</v>
      </c>
      <c r="D24" s="10">
        <v>96</v>
      </c>
      <c r="E24" s="10">
        <v>30.4270833333333</v>
      </c>
      <c r="F24" s="10">
        <v>29.3020833333333</v>
      </c>
      <c r="G24" s="10">
        <v>30.15625</v>
      </c>
      <c r="H24" s="4">
        <v>89.8854166666667</v>
      </c>
    </row>
    <row r="25" spans="1:8" x14ac:dyDescent="0.25">
      <c r="A25" s="7" t="s">
        <v>32</v>
      </c>
      <c r="B25" s="8" t="s">
        <v>10</v>
      </c>
      <c r="C25" s="10">
        <v>212</v>
      </c>
      <c r="D25" s="10">
        <v>37</v>
      </c>
      <c r="E25" s="10">
        <v>14.2702702702703</v>
      </c>
      <c r="F25" s="10">
        <v>23.756756756756801</v>
      </c>
      <c r="G25" s="10">
        <v>35</v>
      </c>
      <c r="H25" s="4">
        <v>73.027027027027003</v>
      </c>
    </row>
    <row r="26" spans="1:8" x14ac:dyDescent="0.25">
      <c r="A26" s="7" t="s">
        <v>33</v>
      </c>
      <c r="B26" s="8" t="s">
        <v>10</v>
      </c>
      <c r="C26" s="10">
        <v>653</v>
      </c>
      <c r="D26" s="10">
        <v>70</v>
      </c>
      <c r="E26" s="10">
        <v>19.899999999999999</v>
      </c>
      <c r="F26" s="10">
        <v>24.4</v>
      </c>
      <c r="G26" s="10">
        <v>31.071428571428601</v>
      </c>
      <c r="H26" s="4">
        <v>75.371428571428595</v>
      </c>
    </row>
    <row r="27" spans="1:8" x14ac:dyDescent="0.25">
      <c r="A27" s="7" t="s">
        <v>34</v>
      </c>
      <c r="B27" s="8" t="s">
        <v>10</v>
      </c>
      <c r="C27" s="10">
        <v>205</v>
      </c>
      <c r="D27" s="10">
        <v>35</v>
      </c>
      <c r="E27" s="10">
        <v>27.714285714285701</v>
      </c>
      <c r="F27" s="10">
        <v>24</v>
      </c>
      <c r="G27" s="10">
        <v>34.028571428571396</v>
      </c>
      <c r="H27" s="4">
        <v>85.742857142857105</v>
      </c>
    </row>
    <row r="28" spans="1:8" x14ac:dyDescent="0.25">
      <c r="A28" s="7" t="s">
        <v>35</v>
      </c>
      <c r="B28" s="8" t="s">
        <v>10</v>
      </c>
      <c r="C28" s="10">
        <v>989</v>
      </c>
      <c r="D28" s="10">
        <v>67</v>
      </c>
      <c r="E28" s="10">
        <v>27</v>
      </c>
      <c r="F28" s="10">
        <v>22.492537313432798</v>
      </c>
      <c r="G28" s="10">
        <v>18.567164179104498</v>
      </c>
      <c r="H28" s="4">
        <v>68.0597014925373</v>
      </c>
    </row>
    <row r="29" spans="1:8" x14ac:dyDescent="0.25">
      <c r="A29" s="7" t="s">
        <v>36</v>
      </c>
      <c r="B29" s="8" t="s">
        <v>10</v>
      </c>
      <c r="C29" s="10">
        <v>289</v>
      </c>
      <c r="D29" s="10">
        <v>100</v>
      </c>
      <c r="E29" s="10">
        <v>8.73</v>
      </c>
      <c r="F29" s="10">
        <v>13.62</v>
      </c>
      <c r="G29" s="10">
        <v>7.8</v>
      </c>
      <c r="H29" s="4">
        <v>30.15</v>
      </c>
    </row>
    <row r="30" spans="1:8" x14ac:dyDescent="0.25">
      <c r="A30" s="7" t="s">
        <v>37</v>
      </c>
      <c r="B30" s="8" t="s">
        <v>10</v>
      </c>
      <c r="C30" s="10">
        <v>1495</v>
      </c>
      <c r="D30" s="10">
        <v>27</v>
      </c>
      <c r="E30" s="10">
        <v>22.592592592592599</v>
      </c>
      <c r="F30" s="10">
        <v>33.7777777777778</v>
      </c>
      <c r="G30" s="10">
        <v>40.037037037037003</v>
      </c>
      <c r="H30" s="4">
        <v>96.407407407407405</v>
      </c>
    </row>
    <row r="31" spans="1:8" x14ac:dyDescent="0.25">
      <c r="A31" s="7" t="s">
        <v>38</v>
      </c>
      <c r="B31" s="8" t="s">
        <v>10</v>
      </c>
      <c r="C31" s="10">
        <v>892</v>
      </c>
      <c r="D31" s="10">
        <v>93</v>
      </c>
      <c r="E31" s="10">
        <v>12.344086021505399</v>
      </c>
      <c r="F31" s="10">
        <v>25.1505376344086</v>
      </c>
      <c r="G31" s="10">
        <v>30.3333333333333</v>
      </c>
      <c r="H31" s="4">
        <v>67.827956989247298</v>
      </c>
    </row>
    <row r="32" spans="1:8" x14ac:dyDescent="0.25">
      <c r="A32" s="7" t="s">
        <v>39</v>
      </c>
      <c r="B32" s="8" t="s">
        <v>10</v>
      </c>
      <c r="C32" s="10">
        <v>2515</v>
      </c>
      <c r="D32" s="10">
        <v>52</v>
      </c>
      <c r="E32" s="10">
        <v>17.576923076923102</v>
      </c>
      <c r="F32" s="10">
        <v>30.192307692307701</v>
      </c>
      <c r="G32" s="10">
        <v>25.75</v>
      </c>
      <c r="H32" s="4">
        <v>73.519230769230802</v>
      </c>
    </row>
    <row r="33" spans="1:8" x14ac:dyDescent="0.25">
      <c r="A33" s="7" t="s">
        <v>40</v>
      </c>
      <c r="B33" s="8" t="s">
        <v>10</v>
      </c>
      <c r="C33" s="10">
        <v>445</v>
      </c>
      <c r="D33" s="10">
        <v>78</v>
      </c>
      <c r="E33" s="10">
        <v>8.4487179487179507</v>
      </c>
      <c r="F33" s="10">
        <v>13.282051282051301</v>
      </c>
      <c r="G33" s="10">
        <v>12.038461538461499</v>
      </c>
      <c r="H33" s="4">
        <v>33.769230769230802</v>
      </c>
    </row>
    <row r="34" spans="1:8" x14ac:dyDescent="0.25">
      <c r="A34" s="7" t="s">
        <v>41</v>
      </c>
      <c r="B34" s="8" t="s">
        <v>10</v>
      </c>
      <c r="C34" s="10">
        <v>895</v>
      </c>
      <c r="D34" s="10">
        <v>358</v>
      </c>
      <c r="E34" s="10">
        <v>14.164804469273699</v>
      </c>
      <c r="F34" s="10">
        <v>21.335195530726299</v>
      </c>
      <c r="G34" s="10">
        <v>21.399441340782101</v>
      </c>
      <c r="H34" s="4">
        <v>56.899441340782097</v>
      </c>
    </row>
    <row r="35" spans="1:8" x14ac:dyDescent="0.25">
      <c r="A35" s="7" t="s">
        <v>42</v>
      </c>
      <c r="B35" s="8" t="s">
        <v>10</v>
      </c>
      <c r="C35" s="10">
        <v>374</v>
      </c>
      <c r="D35" s="10">
        <v>39</v>
      </c>
      <c r="E35" s="10">
        <v>27.3333333333333</v>
      </c>
      <c r="F35" s="10">
        <v>22.076923076923102</v>
      </c>
      <c r="G35" s="10">
        <v>32.282051282051299</v>
      </c>
      <c r="H35" s="4">
        <v>81.692307692307693</v>
      </c>
    </row>
    <row r="36" spans="1:8" x14ac:dyDescent="0.25">
      <c r="A36" s="7" t="s">
        <v>43</v>
      </c>
      <c r="B36" s="8" t="s">
        <v>10</v>
      </c>
      <c r="C36" s="10">
        <v>346</v>
      </c>
      <c r="D36" s="10">
        <v>19</v>
      </c>
      <c r="E36" s="10">
        <v>20.157894736842099</v>
      </c>
      <c r="F36" s="10">
        <v>10.842105263157899</v>
      </c>
      <c r="G36" s="10">
        <v>30.315789473684202</v>
      </c>
      <c r="H36" s="4">
        <v>61.315789473684198</v>
      </c>
    </row>
    <row r="37" spans="1:8" x14ac:dyDescent="0.25">
      <c r="A37" s="7" t="s">
        <v>44</v>
      </c>
      <c r="B37" s="8" t="s">
        <v>10</v>
      </c>
      <c r="C37" s="10">
        <v>2028</v>
      </c>
      <c r="D37" s="10">
        <v>179</v>
      </c>
      <c r="E37" s="10">
        <v>26.944134078212301</v>
      </c>
      <c r="F37" s="10">
        <v>23.687150837988799</v>
      </c>
      <c r="G37" s="10">
        <v>21.078212290502801</v>
      </c>
      <c r="H37" s="4">
        <v>71.709497206703901</v>
      </c>
    </row>
    <row r="38" spans="1:8" x14ac:dyDescent="0.25">
      <c r="A38" s="7" t="s">
        <v>45</v>
      </c>
      <c r="B38" s="8" t="s">
        <v>10</v>
      </c>
      <c r="C38" s="10">
        <v>1342</v>
      </c>
      <c r="D38" s="10">
        <v>458</v>
      </c>
      <c r="E38" s="10">
        <v>13.4410480349345</v>
      </c>
      <c r="F38" s="10">
        <v>18.255458515283799</v>
      </c>
      <c r="G38" s="10">
        <v>13.292576419214001</v>
      </c>
      <c r="H38" s="4">
        <v>44.989082969432303</v>
      </c>
    </row>
    <row r="39" spans="1:8" x14ac:dyDescent="0.25">
      <c r="A39" s="7" t="s">
        <v>46</v>
      </c>
      <c r="B39" s="8" t="s">
        <v>10</v>
      </c>
      <c r="C39" s="10">
        <v>617</v>
      </c>
      <c r="D39" s="10">
        <v>17</v>
      </c>
      <c r="E39" s="10">
        <v>4.5294117647058796</v>
      </c>
      <c r="F39" s="10">
        <v>15.294117647058799</v>
      </c>
      <c r="G39" s="10">
        <v>29.0588235294118</v>
      </c>
      <c r="H39" s="4">
        <v>48.882352941176499</v>
      </c>
    </row>
    <row r="40" spans="1:8" x14ac:dyDescent="0.25">
      <c r="A40" s="7" t="s">
        <v>47</v>
      </c>
      <c r="B40" s="8" t="s">
        <v>10</v>
      </c>
      <c r="C40" s="10">
        <v>784</v>
      </c>
      <c r="D40" s="10">
        <v>123</v>
      </c>
      <c r="E40" s="10">
        <v>25.829268292682901</v>
      </c>
      <c r="F40" s="10">
        <v>25.512195121951201</v>
      </c>
      <c r="G40" s="10">
        <v>18.9268292682927</v>
      </c>
      <c r="H40" s="4">
        <v>70.268292682926798</v>
      </c>
    </row>
    <row r="41" spans="1:8" x14ac:dyDescent="0.25">
      <c r="A41" s="7" t="s">
        <v>48</v>
      </c>
      <c r="B41" s="8" t="s">
        <v>10</v>
      </c>
      <c r="C41" s="10">
        <v>105</v>
      </c>
      <c r="D41" s="10">
        <v>6</v>
      </c>
      <c r="E41" s="10">
        <v>18.8333333333333</v>
      </c>
      <c r="F41" s="10">
        <v>34.3333333333333</v>
      </c>
      <c r="G41" s="10">
        <v>10.5</v>
      </c>
      <c r="H41" s="4">
        <v>63.6666666666667</v>
      </c>
    </row>
    <row r="42" spans="1:8" x14ac:dyDescent="0.25">
      <c r="A42" s="7" t="s">
        <v>49</v>
      </c>
      <c r="B42" s="8" t="s">
        <v>10</v>
      </c>
      <c r="C42" s="10">
        <v>357</v>
      </c>
      <c r="D42" s="10">
        <v>40</v>
      </c>
      <c r="E42" s="10">
        <v>11.425000000000001</v>
      </c>
      <c r="F42" s="10">
        <v>21.024999999999999</v>
      </c>
      <c r="G42" s="10">
        <v>19.55</v>
      </c>
      <c r="H42" s="4">
        <v>52</v>
      </c>
    </row>
    <row r="43" spans="1:8" x14ac:dyDescent="0.25">
      <c r="A43" s="7" t="s">
        <v>50</v>
      </c>
      <c r="B43" s="8" t="s">
        <v>10</v>
      </c>
      <c r="C43" s="10">
        <v>328</v>
      </c>
      <c r="D43" s="10">
        <v>10</v>
      </c>
      <c r="E43" s="10">
        <v>0.1</v>
      </c>
      <c r="F43" s="10">
        <v>9.6</v>
      </c>
      <c r="G43" s="10">
        <v>10.7</v>
      </c>
      <c r="H43" s="4">
        <v>20.399999999999999</v>
      </c>
    </row>
    <row r="44" spans="1:8" x14ac:dyDescent="0.25">
      <c r="A44" s="7" t="s">
        <v>51</v>
      </c>
      <c r="B44" s="8" t="s">
        <v>10</v>
      </c>
      <c r="C44" s="10">
        <v>1782</v>
      </c>
      <c r="D44" s="10">
        <v>15</v>
      </c>
      <c r="E44" s="10">
        <v>14.0666666666667</v>
      </c>
      <c r="F44" s="10">
        <v>26.733333333333299</v>
      </c>
      <c r="G44" s="10">
        <v>16.8</v>
      </c>
      <c r="H44" s="4">
        <v>57.6</v>
      </c>
    </row>
    <row r="45" spans="1:8" x14ac:dyDescent="0.25">
      <c r="A45" s="7" t="s">
        <v>52</v>
      </c>
      <c r="B45" s="8" t="s">
        <v>10</v>
      </c>
      <c r="C45" s="10">
        <v>160</v>
      </c>
      <c r="D45" s="10">
        <v>36</v>
      </c>
      <c r="E45" s="10">
        <v>23.1111111111111</v>
      </c>
      <c r="F45" s="10">
        <v>27.3333333333333</v>
      </c>
      <c r="G45" s="10">
        <v>25.4166666666667</v>
      </c>
      <c r="H45" s="4">
        <v>75.8611111111111</v>
      </c>
    </row>
    <row r="46" spans="1:8" x14ac:dyDescent="0.25">
      <c r="A46" s="7" t="s">
        <v>53</v>
      </c>
      <c r="B46" s="8" t="s">
        <v>10</v>
      </c>
      <c r="C46" s="10">
        <v>77</v>
      </c>
      <c r="D46" s="10">
        <v>18</v>
      </c>
      <c r="E46" s="10">
        <v>18.5555555555556</v>
      </c>
      <c r="F46" s="10">
        <v>27.4444444444444</v>
      </c>
      <c r="G46" s="10">
        <v>35.1666666666667</v>
      </c>
      <c r="H46" s="4">
        <v>81.1666666666667</v>
      </c>
    </row>
    <row r="47" spans="1:8" x14ac:dyDescent="0.25">
      <c r="A47" s="7" t="s">
        <v>54</v>
      </c>
      <c r="B47" s="8" t="s">
        <v>10</v>
      </c>
      <c r="C47" s="10">
        <v>140</v>
      </c>
      <c r="D47" s="10">
        <v>23</v>
      </c>
      <c r="E47" s="10">
        <v>15.304347826087</v>
      </c>
      <c r="F47" s="10">
        <v>25.869565217391301</v>
      </c>
      <c r="G47" s="10">
        <v>35</v>
      </c>
      <c r="H47" s="4">
        <v>76.173913043478294</v>
      </c>
    </row>
    <row r="48" spans="1:8" x14ac:dyDescent="0.25">
      <c r="A48" s="7" t="s">
        <v>55</v>
      </c>
      <c r="B48" s="8" t="s">
        <v>10</v>
      </c>
      <c r="C48" s="10">
        <v>153</v>
      </c>
      <c r="D48" s="10">
        <v>20</v>
      </c>
      <c r="E48" s="10">
        <v>16.05</v>
      </c>
      <c r="F48" s="10">
        <v>27.85</v>
      </c>
      <c r="G48" s="10">
        <v>27.3</v>
      </c>
      <c r="H48" s="4">
        <v>71.2</v>
      </c>
    </row>
    <row r="49" spans="1:8" x14ac:dyDescent="0.25">
      <c r="A49" s="7" t="s">
        <v>56</v>
      </c>
      <c r="B49" s="8" t="s">
        <v>10</v>
      </c>
      <c r="C49" s="10">
        <v>1052</v>
      </c>
      <c r="D49" s="10">
        <v>86</v>
      </c>
      <c r="E49" s="10">
        <v>16.162790697674399</v>
      </c>
      <c r="F49" s="10">
        <v>20.093023255814</v>
      </c>
      <c r="G49" s="10">
        <v>25.941860465116299</v>
      </c>
      <c r="H49" s="4">
        <v>62.197674418604699</v>
      </c>
    </row>
    <row r="50" spans="1:8" x14ac:dyDescent="0.25">
      <c r="A50" s="7" t="s">
        <v>57</v>
      </c>
      <c r="B50" s="8" t="s">
        <v>10</v>
      </c>
      <c r="C50" s="10">
        <v>331</v>
      </c>
      <c r="D50" s="10">
        <v>26</v>
      </c>
      <c r="E50" s="10">
        <v>3.1923076923076898</v>
      </c>
      <c r="F50" s="10">
        <v>8.7307692307692299</v>
      </c>
      <c r="G50" s="10">
        <v>-1.6153846153846201</v>
      </c>
      <c r="H50" s="4">
        <v>10.307692307692299</v>
      </c>
    </row>
    <row r="51" spans="1:8" x14ac:dyDescent="0.25">
      <c r="A51" s="7" t="s">
        <v>58</v>
      </c>
      <c r="B51" s="8" t="s">
        <v>10</v>
      </c>
      <c r="C51" s="10">
        <v>273</v>
      </c>
      <c r="D51" s="10">
        <v>10</v>
      </c>
      <c r="E51" s="10">
        <v>4.2</v>
      </c>
      <c r="F51" s="10">
        <v>11.5</v>
      </c>
      <c r="G51" s="10">
        <v>3.1</v>
      </c>
      <c r="H51" s="4">
        <v>18.8</v>
      </c>
    </row>
    <row r="52" spans="1:8" x14ac:dyDescent="0.25">
      <c r="A52" s="7" t="s">
        <v>59</v>
      </c>
      <c r="B52" s="8" t="s">
        <v>10</v>
      </c>
      <c r="C52" s="10">
        <v>516</v>
      </c>
      <c r="D52" s="10">
        <v>14</v>
      </c>
      <c r="E52" s="10">
        <v>4.5</v>
      </c>
      <c r="F52" s="10">
        <v>16.5</v>
      </c>
      <c r="G52" s="10">
        <v>16.1428571428571</v>
      </c>
      <c r="H52" s="4">
        <v>37.142857142857103</v>
      </c>
    </row>
    <row r="53" spans="1:8" x14ac:dyDescent="0.25">
      <c r="A53" s="7" t="s">
        <v>60</v>
      </c>
      <c r="B53" s="8" t="s">
        <v>10</v>
      </c>
      <c r="C53" s="10">
        <v>233</v>
      </c>
      <c r="D53" s="10">
        <v>86</v>
      </c>
      <c r="E53" s="10">
        <v>29.546511627907002</v>
      </c>
      <c r="F53" s="10">
        <v>23.395348837209301</v>
      </c>
      <c r="G53" s="10">
        <v>24.0348837209302</v>
      </c>
      <c r="H53" s="4">
        <v>76.976744186046503</v>
      </c>
    </row>
    <row r="54" spans="1:8" x14ac:dyDescent="0.25">
      <c r="A54" s="7" t="s">
        <v>61</v>
      </c>
      <c r="B54" s="8" t="s">
        <v>10</v>
      </c>
      <c r="C54" s="10">
        <v>74</v>
      </c>
      <c r="D54" s="10">
        <v>17</v>
      </c>
      <c r="E54" s="10">
        <v>31.764705882352899</v>
      </c>
      <c r="F54" s="10">
        <v>27.882352941176499</v>
      </c>
      <c r="G54" s="10">
        <v>37.882352941176499</v>
      </c>
      <c r="H54" s="4">
        <v>97.529411764705898</v>
      </c>
    </row>
    <row r="55" spans="1:8" x14ac:dyDescent="0.25">
      <c r="A55" s="7" t="s">
        <v>62</v>
      </c>
      <c r="B55" s="8" t="s">
        <v>10</v>
      </c>
      <c r="C55" s="10">
        <v>191</v>
      </c>
      <c r="D55" s="10">
        <v>55</v>
      </c>
      <c r="E55" s="10">
        <v>10.236363636363601</v>
      </c>
      <c r="F55" s="10">
        <v>22.690909090909098</v>
      </c>
      <c r="G55" s="10">
        <v>34.890909090909098</v>
      </c>
      <c r="H55" s="4">
        <v>67.818181818181799</v>
      </c>
    </row>
    <row r="56" spans="1:8" x14ac:dyDescent="0.25">
      <c r="A56" s="7" t="s">
        <v>63</v>
      </c>
      <c r="B56" s="8" t="s">
        <v>10</v>
      </c>
      <c r="C56" s="10">
        <v>386</v>
      </c>
      <c r="D56" s="10">
        <v>177</v>
      </c>
      <c r="E56" s="10">
        <v>26.531073446327699</v>
      </c>
      <c r="F56" s="10">
        <v>24.338983050847499</v>
      </c>
      <c r="G56" s="10">
        <v>30.819209039547999</v>
      </c>
      <c r="H56" s="4">
        <v>81.689265536723198</v>
      </c>
    </row>
    <row r="57" spans="1:8" x14ac:dyDescent="0.25">
      <c r="A57" s="7" t="s">
        <v>64</v>
      </c>
      <c r="B57" s="8" t="s">
        <v>10</v>
      </c>
      <c r="C57" s="10">
        <v>217</v>
      </c>
      <c r="D57" s="10">
        <v>69</v>
      </c>
      <c r="E57" s="10">
        <v>22.7826086956522</v>
      </c>
      <c r="F57" s="10">
        <v>19.434782608695699</v>
      </c>
      <c r="G57" s="10">
        <v>20.376811594202898</v>
      </c>
      <c r="H57" s="4">
        <v>62.594202898550698</v>
      </c>
    </row>
    <row r="58" spans="1:8" x14ac:dyDescent="0.25">
      <c r="A58" s="7" t="s">
        <v>65</v>
      </c>
      <c r="B58" s="8" t="s">
        <v>10</v>
      </c>
      <c r="C58" s="10">
        <v>583</v>
      </c>
      <c r="D58" s="10">
        <v>20</v>
      </c>
      <c r="E58" s="10">
        <v>7.95</v>
      </c>
      <c r="F58" s="10">
        <v>28.7</v>
      </c>
      <c r="G58" s="10">
        <v>13.05</v>
      </c>
      <c r="H58" s="4">
        <v>49.7</v>
      </c>
    </row>
    <row r="59" spans="1:8" x14ac:dyDescent="0.25">
      <c r="A59" s="7" t="s">
        <v>66</v>
      </c>
      <c r="B59" s="8" t="s">
        <v>10</v>
      </c>
      <c r="C59" s="10">
        <v>1261</v>
      </c>
      <c r="D59" s="10">
        <v>19</v>
      </c>
      <c r="E59" s="10">
        <v>1.84210526315789</v>
      </c>
      <c r="F59" s="10">
        <v>27.157894736842099</v>
      </c>
      <c r="G59" s="10">
        <v>5.7368421052631602</v>
      </c>
      <c r="H59" s="4">
        <v>34.7368421052632</v>
      </c>
    </row>
    <row r="60" spans="1:8" x14ac:dyDescent="0.25">
      <c r="A60" s="7" t="s">
        <v>67</v>
      </c>
      <c r="B60" s="8" t="s">
        <v>10</v>
      </c>
      <c r="C60" s="10">
        <v>323</v>
      </c>
      <c r="D60" s="10">
        <v>29</v>
      </c>
      <c r="E60" s="10">
        <v>10.517241379310301</v>
      </c>
      <c r="F60" s="10">
        <v>22.689655172413801</v>
      </c>
      <c r="G60" s="10">
        <v>22.965517241379299</v>
      </c>
      <c r="H60" s="4">
        <v>56.172413793103402</v>
      </c>
    </row>
    <row r="61" spans="1:8" x14ac:dyDescent="0.25">
      <c r="A61" s="7" t="s">
        <v>68</v>
      </c>
      <c r="B61" s="8" t="s">
        <v>10</v>
      </c>
      <c r="C61" s="10">
        <v>2006</v>
      </c>
      <c r="D61" s="10">
        <v>316</v>
      </c>
      <c r="E61" s="10">
        <v>10.5949367088608</v>
      </c>
      <c r="F61" s="10">
        <v>16.313291139240501</v>
      </c>
      <c r="G61" s="10">
        <v>18.873417721519001</v>
      </c>
      <c r="H61" s="4">
        <v>45.781645569620302</v>
      </c>
    </row>
    <row r="62" spans="1:8" x14ac:dyDescent="0.25">
      <c r="A62" s="7" t="s">
        <v>69</v>
      </c>
      <c r="B62" s="8" t="s">
        <v>10</v>
      </c>
      <c r="C62" s="10">
        <v>2375</v>
      </c>
      <c r="D62" s="10">
        <v>423</v>
      </c>
      <c r="E62" s="10">
        <v>17.007092198581599</v>
      </c>
      <c r="F62" s="10">
        <v>24.541371158392401</v>
      </c>
      <c r="G62" s="10">
        <v>23.3569739952719</v>
      </c>
      <c r="H62" s="4">
        <v>64.905437352245897</v>
      </c>
    </row>
    <row r="63" spans="1:8" x14ac:dyDescent="0.25">
      <c r="A63" s="7" t="s">
        <v>70</v>
      </c>
      <c r="B63" s="8" t="s">
        <v>10</v>
      </c>
      <c r="C63" s="10">
        <v>2781</v>
      </c>
      <c r="D63" s="10">
        <v>220</v>
      </c>
      <c r="E63" s="10">
        <v>15.5227272727273</v>
      </c>
      <c r="F63" s="10">
        <v>19.354545454545502</v>
      </c>
      <c r="G63" s="10">
        <v>26.263636363636401</v>
      </c>
      <c r="H63" s="4">
        <v>61.140909090909098</v>
      </c>
    </row>
    <row r="64" spans="1:8" x14ac:dyDescent="0.25">
      <c r="A64" s="7" t="s">
        <v>71</v>
      </c>
      <c r="B64" s="8" t="s">
        <v>10</v>
      </c>
      <c r="C64" s="10">
        <v>1249</v>
      </c>
      <c r="D64" s="10">
        <v>166</v>
      </c>
      <c r="E64" s="10">
        <v>10.6265060240964</v>
      </c>
      <c r="F64" s="10">
        <v>15.602409638554199</v>
      </c>
      <c r="G64" s="10">
        <v>18.006024096385499</v>
      </c>
      <c r="H64" s="4">
        <v>44.234939759036102</v>
      </c>
    </row>
    <row r="65" spans="1:8" x14ac:dyDescent="0.25">
      <c r="A65" s="7" t="s">
        <v>72</v>
      </c>
      <c r="B65" s="8" t="s">
        <v>10</v>
      </c>
      <c r="C65" s="10">
        <v>841</v>
      </c>
      <c r="D65" s="10">
        <v>307</v>
      </c>
      <c r="E65" s="10">
        <v>21.188925081433201</v>
      </c>
      <c r="F65" s="10">
        <v>23.537459283387602</v>
      </c>
      <c r="G65" s="10">
        <v>26.065146579804601</v>
      </c>
      <c r="H65" s="4">
        <v>70.791530944625407</v>
      </c>
    </row>
    <row r="66" spans="1:8" x14ac:dyDescent="0.25">
      <c r="A66" s="7" t="s">
        <v>73</v>
      </c>
      <c r="B66" s="8" t="s">
        <v>10</v>
      </c>
      <c r="C66" s="10">
        <v>733</v>
      </c>
      <c r="D66" s="10">
        <v>47</v>
      </c>
      <c r="E66" s="10">
        <v>16.297872340425499</v>
      </c>
      <c r="F66" s="10">
        <v>19.8085106382979</v>
      </c>
      <c r="G66" s="10">
        <v>20.255319148936199</v>
      </c>
      <c r="H66" s="4">
        <v>56.361702127659598</v>
      </c>
    </row>
    <row r="67" spans="1:8" x14ac:dyDescent="0.25">
      <c r="A67" s="7" t="s">
        <v>74</v>
      </c>
      <c r="B67" s="8" t="s">
        <v>10</v>
      </c>
      <c r="C67" s="10">
        <v>430</v>
      </c>
      <c r="D67" s="10">
        <v>49</v>
      </c>
      <c r="E67" s="10">
        <v>6.9387755102040796</v>
      </c>
      <c r="F67" s="10">
        <v>13.4897959183673</v>
      </c>
      <c r="G67" s="10">
        <v>17.1020408163265</v>
      </c>
      <c r="H67" s="4">
        <v>37.530612244898002</v>
      </c>
    </row>
    <row r="68" spans="1:8" x14ac:dyDescent="0.25">
      <c r="A68" s="7" t="s">
        <v>75</v>
      </c>
      <c r="B68" s="8" t="s">
        <v>10</v>
      </c>
      <c r="C68" s="10">
        <v>367</v>
      </c>
      <c r="D68" s="10">
        <v>117</v>
      </c>
      <c r="E68" s="10">
        <v>13.350427350427401</v>
      </c>
      <c r="F68" s="10">
        <v>24.384615384615401</v>
      </c>
      <c r="G68" s="10">
        <v>18.367521367521402</v>
      </c>
      <c r="H68" s="4">
        <v>56.102564102564102</v>
      </c>
    </row>
    <row r="69" spans="1:8" x14ac:dyDescent="0.25">
      <c r="A69" s="7" t="s">
        <v>76</v>
      </c>
      <c r="B69" s="8" t="s">
        <v>10</v>
      </c>
      <c r="C69" s="10">
        <v>291</v>
      </c>
      <c r="D69" s="10">
        <v>35</v>
      </c>
      <c r="E69" s="10">
        <v>6.7428571428571402</v>
      </c>
      <c r="F69" s="10">
        <v>31.742857142857101</v>
      </c>
      <c r="G69" s="10">
        <v>31.4</v>
      </c>
      <c r="H69" s="4">
        <v>69.8857142857143</v>
      </c>
    </row>
    <row r="70" spans="1:8" x14ac:dyDescent="0.25">
      <c r="A70" s="7" t="s">
        <v>77</v>
      </c>
      <c r="B70" s="8" t="s">
        <v>10</v>
      </c>
      <c r="C70" s="10">
        <v>849</v>
      </c>
      <c r="D70" s="10">
        <v>134</v>
      </c>
      <c r="E70" s="10">
        <v>7.8582089552238799</v>
      </c>
      <c r="F70" s="10">
        <v>12.313432835820899</v>
      </c>
      <c r="G70" s="10">
        <v>20.611940298507498</v>
      </c>
      <c r="H70" s="4">
        <v>40.783582089552198</v>
      </c>
    </row>
    <row r="71" spans="1:8" x14ac:dyDescent="0.25">
      <c r="A71" s="7" t="s">
        <v>78</v>
      </c>
      <c r="B71" s="8" t="s">
        <v>10</v>
      </c>
      <c r="C71" s="10">
        <v>354</v>
      </c>
      <c r="D71" s="10">
        <v>111</v>
      </c>
      <c r="E71" s="10">
        <v>30.657657657657701</v>
      </c>
      <c r="F71" s="10">
        <v>30.963963963964002</v>
      </c>
      <c r="G71" s="10">
        <v>33.153153153153198</v>
      </c>
      <c r="H71" s="4">
        <v>94.774774774774798</v>
      </c>
    </row>
    <row r="72" spans="1:8" x14ac:dyDescent="0.25">
      <c r="A72" s="7" t="s">
        <v>79</v>
      </c>
      <c r="B72" s="8" t="s">
        <v>10</v>
      </c>
      <c r="C72" s="10">
        <v>676</v>
      </c>
      <c r="D72" s="10">
        <v>41</v>
      </c>
      <c r="E72" s="10">
        <v>17.902439024390201</v>
      </c>
      <c r="F72" s="10">
        <v>25.439024390243901</v>
      </c>
      <c r="G72" s="10">
        <v>17.829268292682901</v>
      </c>
      <c r="H72" s="4">
        <v>61.170731707317103</v>
      </c>
    </row>
    <row r="73" spans="1:8" x14ac:dyDescent="0.25">
      <c r="A73" s="7" t="s">
        <v>80</v>
      </c>
      <c r="B73" s="8" t="s">
        <v>10</v>
      </c>
      <c r="C73" s="10">
        <v>2100</v>
      </c>
      <c r="D73" s="10">
        <v>150</v>
      </c>
      <c r="E73" s="10">
        <v>13.533333333333299</v>
      </c>
      <c r="F73" s="10">
        <v>21.84</v>
      </c>
      <c r="G73" s="10">
        <v>33.26</v>
      </c>
      <c r="H73" s="4">
        <v>68.633333333333297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7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2025-04-22T12:56:36Z</dcterms:modified>
</cp:coreProperties>
</file>