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1CF7F5B4-E936-46F2-802A-6A7C3124CFA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tate_Error (2)" sheetId="4" r:id="rId1"/>
  </sheets>
  <calcPr calcId="124519"/>
</workbook>
</file>

<file path=xl/sharedStrings.xml><?xml version="1.0" encoding="utf-8"?>
<sst xmlns="http://schemas.openxmlformats.org/spreadsheetml/2006/main" count="160" uniqueCount="88">
  <si>
    <t>EAS</t>
  </si>
  <si>
    <t>SUB</t>
  </si>
  <si>
    <t>PHYSICS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</si>
  <si>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</si>
  <si>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</si>
  <si>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</si>
  <si>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</si>
  <si>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</si>
  <si>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</si>
  <si>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</si>
  <si>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</si>
  <si>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</si>
  <si>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</si>
  <si>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</si>
  <si>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</si>
  <si>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</si>
  <si>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</si>
  <si>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</si>
  <si>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</si>
  <si>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</si>
  <si>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</si>
  <si>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</si>
  <si>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</si>
  <si>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</si>
  <si>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</si>
  <si>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</si>
  <si>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</si>
  <si>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</si>
  <si>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</si>
  <si>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</si>
  <si>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</si>
  <si>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</si>
  <si>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</si>
  <si>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CHEMISTRY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</si>
  <si>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</si>
  <si>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</si>
  <si>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</si>
  <si>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</si>
  <si>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</si>
  <si>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</si>
  <si>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</si>
  <si>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</si>
  <si>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</si>
  <si>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</si>
  <si>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</si>
  <si>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</si>
  <si>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</si>
  <si>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</si>
  <si>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</si>
  <si>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</si>
  <si>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</si>
  <si>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</si>
  <si>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</si>
  <si>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</si>
  <si>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</si>
  <si>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</si>
  <si>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</si>
  <si>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</si>
  <si>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</si>
  <si>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</si>
  <si>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</si>
  <si>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</si>
  <si>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</si>
  <si>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</si>
  <si>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MATHS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</si>
  <si>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</si>
  <si>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</si>
  <si>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</si>
  <si>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</si>
  <si>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</si>
  <si>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</si>
  <si>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</si>
  <si>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</si>
  <si>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</si>
  <si>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</si>
  <si>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</si>
  <si>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</si>
  <si>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</si>
  <si>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</si>
  <si>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</si>
  <si>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Q_NO</t>
  </si>
  <si>
    <t>R_CNT</t>
  </si>
  <si>
    <t>R%</t>
  </si>
  <si>
    <t>W_CNT</t>
  </si>
  <si>
    <t>W%</t>
  </si>
  <si>
    <t>U_CNT</t>
  </si>
  <si>
    <t>U%</t>
  </si>
  <si>
    <t>19-Apr-25_Inc Sr.C-120_Main_State wide_Error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</si>
</sst>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name val="Arial"/>
      <family val="2"/>
    </font>
    <font>
      <b/>
      <sz val="11"/>
      <color rgb="FFC00000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rgb="FF0000CC"/>
      <name val="Arial"/>
      <family val="2"/>
    </font>
    <font>
      <b/>
      <sz val="12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/>
      <right/>
      <top style="medium">
        <color rgb="FF00B0F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9" fontId="2" fillId="2" borderId="5" xfId="0" applyNumberFormat="1" applyFont="1" applyFill="1" applyBorder="1" applyAlignment="1">
      <alignment horizontal="center" vertical="center" wrapText="1"/>
    </xf>
    <xf numFmtId="9" fontId="2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6" fillId="5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9" fontId="4" fillId="0" borderId="8" xfId="0" applyNumberFormat="1" applyFont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E4F4F3"/>
        </patternFill>
      </fill>
    </dxf>
  </dxfs>
  <tableStyles count="0" defaultTableStyle="TableStyleMedium9" defaultPivotStyle="PivotStyleLight16"/>
  <colors>
    <mruColors>
      <color rgb="FF0000CC"/>
      <color rgb="FFE4F4F3"/>
      <color rgb="FFD8F8F8"/>
      <color rgb="FFCFF5EC"/>
      <color rgb="FFDCEDF8"/>
      <color rgb="FF3737FF"/>
      <color rgb="FFFFFFCC"/>
      <color rgb="FFD7FFAF"/>
      <color rgb="FFD7FC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showGridLines="0" tabSelected="1" workbookViewId="0"/>
  </sheetViews>
  <sheetFormatPr defaultRowHeight="15" x14ac:dyDescent="0.25"/>
  <cols>
    <col min="2" max="2" width="11.85546875" bestFit="1" customWidth="1"/>
  </cols>
  <sheetData>
    <row r="1" spans="1:9" ht="24.95" customHeight="1" thickBot="1" x14ac:dyDescent="0.3">
      <c r="A1" s="1" t="s">
        <v>87</v>
      </c>
      <c r="B1" s="2"/>
      <c r="C1" s="3"/>
      <c r="D1" s="3"/>
      <c r="E1" s="3"/>
      <c r="F1" s="3"/>
      <c r="G1" s="3"/>
      <c r="H1" s="3"/>
      <c r="I1" s="3"/>
    </row>
    <row r="2" spans="1:9" ht="15.75" x14ac:dyDescent="0.25">
      <c r="A2" s="4" t="s">
        <v>80</v>
      </c>
      <c r="B2" s="5" t="s">
        <v>1</v>
      </c>
      <c r="C2" s="5" t="s">
        <v>0</v>
      </c>
      <c r="D2" s="5" t="s">
        <v>81</v>
      </c>
      <c r="E2" s="6" t="s">
        <v>82</v>
      </c>
      <c r="F2" s="5" t="s">
        <v>83</v>
      </c>
      <c r="G2" s="6" t="s">
        <v>84</v>
      </c>
      <c r="H2" s="5" t="s">
        <v>85</v>
      </c>
      <c r="I2" s="7" t="s">
        <v>86</v>
      </c>
    </row>
    <row r="3" spans="1:9" ht="15.75" x14ac:dyDescent="0.25">
      <c r="A3" s="8" t="s">
        <v>3</v>
      </c>
      <c r="B3" s="9" t="s">
        <v>64</v>
      </c>
      <c r="C3" s="10">
        <v>5999</v>
      </c>
      <c r="D3" s="11">
        <v>3720</v>
      </c>
      <c r="E3" s="12">
        <v>0.62010335055842636</v>
      </c>
      <c r="F3" s="13">
        <v>1593</v>
      </c>
      <c r="G3" s="14">
        <v>0.26554425737622939</v>
      </c>
      <c r="H3" s="11">
        <v>686</v>
      </c>
      <c r="I3" s="15">
        <v>0.11435239206534423</v>
      </c>
    </row>
    <row r="4" spans="1:9" ht="15.75" x14ac:dyDescent="0.25">
      <c r="A4" s="8" t="s">
        <v>4</v>
      </c>
      <c r="B4" s="9" t="s">
        <v>64</v>
      </c>
      <c r="C4" s="10">
        <v>5999</v>
      </c>
      <c r="D4" s="11">
        <v>686</v>
      </c>
      <c r="E4" s="12">
        <v>0.11435239206534423</v>
      </c>
      <c r="F4" s="13">
        <v>3365</v>
      </c>
      <c r="G4" s="14">
        <v>0.5609268211368561</v>
      </c>
      <c r="H4" s="11">
        <v>1948</v>
      </c>
      <c r="I4" s="15">
        <v>0.32472078679779964</v>
      </c>
    </row>
    <row r="5" spans="1:9" ht="15.75" x14ac:dyDescent="0.25">
      <c r="A5" s="8" t="s">
        <v>5</v>
      </c>
      <c r="B5" s="9" t="s">
        <v>64</v>
      </c>
      <c r="C5" s="10">
        <v>5999</v>
      </c>
      <c r="D5" s="11">
        <v>2422</v>
      </c>
      <c r="E5" s="12">
        <v>0.40373395565927656</v>
      </c>
      <c r="F5" s="13">
        <v>1912</v>
      </c>
      <c r="G5" s="14">
        <v>0.31871978663110517</v>
      </c>
      <c r="H5" s="11">
        <v>1665</v>
      </c>
      <c r="I5" s="15">
        <v>0.27754625770961827</v>
      </c>
    </row>
    <row r="6" spans="1:9" ht="15.75" x14ac:dyDescent="0.25">
      <c r="A6" s="8" t="s">
        <v>6</v>
      </c>
      <c r="B6" s="9" t="s">
        <v>64</v>
      </c>
      <c r="C6" s="10">
        <v>5999</v>
      </c>
      <c r="D6" s="11">
        <v>1296</v>
      </c>
      <c r="E6" s="12">
        <v>0.21603600600100017</v>
      </c>
      <c r="F6" s="13">
        <v>765</v>
      </c>
      <c r="G6" s="14">
        <v>0.12752125354225705</v>
      </c>
      <c r="H6" s="11">
        <v>3938</v>
      </c>
      <c r="I6" s="15">
        <v>0.65644274045674278</v>
      </c>
    </row>
    <row r="7" spans="1:9" ht="15.75" x14ac:dyDescent="0.25">
      <c r="A7" s="8" t="s">
        <v>7</v>
      </c>
      <c r="B7" s="9" t="s">
        <v>64</v>
      </c>
      <c r="C7" s="10">
        <v>5999</v>
      </c>
      <c r="D7" s="11">
        <v>2503</v>
      </c>
      <c r="E7" s="12">
        <v>0.41723620603433903</v>
      </c>
      <c r="F7" s="13">
        <v>623</v>
      </c>
      <c r="G7" s="14">
        <v>0.10385064177362893</v>
      </c>
      <c r="H7" s="11">
        <v>2873</v>
      </c>
      <c r="I7" s="15">
        <v>0.47891315219203201</v>
      </c>
    </row>
    <row r="8" spans="1:9" ht="15.75" x14ac:dyDescent="0.25">
      <c r="A8" s="8" t="s">
        <v>8</v>
      </c>
      <c r="B8" s="9" t="s">
        <v>64</v>
      </c>
      <c r="C8" s="10">
        <v>5999</v>
      </c>
      <c r="D8" s="11">
        <v>1778</v>
      </c>
      <c r="E8" s="12">
        <v>0.29638273045507585</v>
      </c>
      <c r="F8" s="13">
        <v>1311</v>
      </c>
      <c r="G8" s="14">
        <v>0.21853642273712284</v>
      </c>
      <c r="H8" s="11">
        <v>2910</v>
      </c>
      <c r="I8" s="15">
        <v>0.48508084680780128</v>
      </c>
    </row>
    <row r="9" spans="1:9" ht="15.75" x14ac:dyDescent="0.25">
      <c r="A9" s="8" t="s">
        <v>9</v>
      </c>
      <c r="B9" s="9" t="s">
        <v>64</v>
      </c>
      <c r="C9" s="10">
        <v>5999</v>
      </c>
      <c r="D9" s="11">
        <v>900</v>
      </c>
      <c r="E9" s="12">
        <v>0.15002500416736123</v>
      </c>
      <c r="F9" s="13">
        <v>748</v>
      </c>
      <c r="G9" s="14">
        <v>0.12468744790798467</v>
      </c>
      <c r="H9" s="11">
        <v>4351</v>
      </c>
      <c r="I9" s="15">
        <v>0.72528754792465411</v>
      </c>
    </row>
    <row r="10" spans="1:9" ht="15.75" x14ac:dyDescent="0.25">
      <c r="A10" s="8" t="s">
        <v>10</v>
      </c>
      <c r="B10" s="9" t="s">
        <v>64</v>
      </c>
      <c r="C10" s="10">
        <v>5999</v>
      </c>
      <c r="D10" s="11">
        <v>1992</v>
      </c>
      <c r="E10" s="12">
        <v>0.33205534255709285</v>
      </c>
      <c r="F10" s="13">
        <v>545</v>
      </c>
      <c r="G10" s="14">
        <v>9.0848474745790969E-2</v>
      </c>
      <c r="H10" s="11">
        <v>3462</v>
      </c>
      <c r="I10" s="15">
        <v>0.57709618269711616</v>
      </c>
    </row>
    <row r="11" spans="1:9" ht="15.75" x14ac:dyDescent="0.25">
      <c r="A11" s="8" t="s">
        <v>11</v>
      </c>
      <c r="B11" s="9" t="s">
        <v>64</v>
      </c>
      <c r="C11" s="10">
        <v>5999</v>
      </c>
      <c r="D11" s="11">
        <v>1597</v>
      </c>
      <c r="E11" s="12">
        <v>0.26621103517252875</v>
      </c>
      <c r="F11" s="13">
        <v>1334</v>
      </c>
      <c r="G11" s="14">
        <v>0.2223703950658443</v>
      </c>
      <c r="H11" s="11">
        <v>3068</v>
      </c>
      <c r="I11" s="15">
        <v>0.51141856976162692</v>
      </c>
    </row>
    <row r="12" spans="1:9" ht="15.75" x14ac:dyDescent="0.25">
      <c r="A12" s="8" t="s">
        <v>12</v>
      </c>
      <c r="B12" s="9" t="s">
        <v>64</v>
      </c>
      <c r="C12" s="10">
        <v>5999</v>
      </c>
      <c r="D12" s="11">
        <v>761</v>
      </c>
      <c r="E12" s="12">
        <v>0.12685447574595765</v>
      </c>
      <c r="F12" s="13">
        <v>1060</v>
      </c>
      <c r="G12" s="14">
        <v>0.17669611601933655</v>
      </c>
      <c r="H12" s="11">
        <v>4178</v>
      </c>
      <c r="I12" s="15">
        <v>0.6964494082347058</v>
      </c>
    </row>
    <row r="13" spans="1:9" ht="15.75" x14ac:dyDescent="0.25">
      <c r="A13" s="8" t="s">
        <v>13</v>
      </c>
      <c r="B13" s="9" t="s">
        <v>64</v>
      </c>
      <c r="C13" s="10">
        <v>5999</v>
      </c>
      <c r="D13" s="11">
        <v>2909</v>
      </c>
      <c r="E13" s="12">
        <v>0.48491415235872648</v>
      </c>
      <c r="F13" s="13">
        <v>821</v>
      </c>
      <c r="G13" s="14">
        <v>0.13685614269044841</v>
      </c>
      <c r="H13" s="11">
        <v>2269</v>
      </c>
      <c r="I13" s="15">
        <v>0.37822970495082514</v>
      </c>
    </row>
    <row r="14" spans="1:9" ht="15.75" x14ac:dyDescent="0.25">
      <c r="A14" s="8" t="s">
        <v>14</v>
      </c>
      <c r="B14" s="9" t="s">
        <v>64</v>
      </c>
      <c r="C14" s="10">
        <v>5999</v>
      </c>
      <c r="D14" s="11">
        <v>520</v>
      </c>
      <c r="E14" s="12">
        <v>8.6681113518919814E-2</v>
      </c>
      <c r="F14" s="13">
        <v>824</v>
      </c>
      <c r="G14" s="14">
        <v>0.13735622603767295</v>
      </c>
      <c r="H14" s="11">
        <v>4655</v>
      </c>
      <c r="I14" s="15">
        <v>0.77596266044340723</v>
      </c>
    </row>
    <row r="15" spans="1:9" ht="15.75" x14ac:dyDescent="0.25">
      <c r="A15" s="8" t="s">
        <v>15</v>
      </c>
      <c r="B15" s="9" t="s">
        <v>64</v>
      </c>
      <c r="C15" s="10">
        <v>5999</v>
      </c>
      <c r="D15" s="11">
        <v>1008</v>
      </c>
      <c r="E15" s="12">
        <v>0.16802800466744458</v>
      </c>
      <c r="F15" s="13">
        <v>435</v>
      </c>
      <c r="G15" s="14">
        <v>7.2512085347557931E-2</v>
      </c>
      <c r="H15" s="11">
        <v>4556</v>
      </c>
      <c r="I15" s="15">
        <v>0.75945990998499746</v>
      </c>
    </row>
    <row r="16" spans="1:9" ht="15.75" x14ac:dyDescent="0.25">
      <c r="A16" s="8" t="s">
        <v>16</v>
      </c>
      <c r="B16" s="9" t="s">
        <v>64</v>
      </c>
      <c r="C16" s="10">
        <v>5999</v>
      </c>
      <c r="D16" s="11">
        <v>530</v>
      </c>
      <c r="E16" s="12">
        <v>8.8348058009668273E-2</v>
      </c>
      <c r="F16" s="13">
        <v>698</v>
      </c>
      <c r="G16" s="14">
        <v>0.11635272545424237</v>
      </c>
      <c r="H16" s="11">
        <v>4771</v>
      </c>
      <c r="I16" s="15">
        <v>0.79529921653608937</v>
      </c>
    </row>
    <row r="17" spans="1:9" ht="15.75" x14ac:dyDescent="0.25">
      <c r="A17" s="8" t="s">
        <v>17</v>
      </c>
      <c r="B17" s="9" t="s">
        <v>64</v>
      </c>
      <c r="C17" s="10">
        <v>5999</v>
      </c>
      <c r="D17" s="11">
        <v>521</v>
      </c>
      <c r="E17" s="12">
        <v>8.684780796799467E-2</v>
      </c>
      <c r="F17" s="13">
        <v>285</v>
      </c>
      <c r="G17" s="14">
        <v>4.7507917986331055E-2</v>
      </c>
      <c r="H17" s="11">
        <v>5193</v>
      </c>
      <c r="I17" s="15">
        <v>0.86564427404567423</v>
      </c>
    </row>
    <row r="18" spans="1:9" ht="15.75" x14ac:dyDescent="0.25">
      <c r="A18" s="8" t="s">
        <v>18</v>
      </c>
      <c r="B18" s="9" t="s">
        <v>64</v>
      </c>
      <c r="C18" s="10">
        <v>5999</v>
      </c>
      <c r="D18" s="11">
        <v>2377</v>
      </c>
      <c r="E18" s="12">
        <v>0.3962327054509085</v>
      </c>
      <c r="F18" s="13">
        <v>805</v>
      </c>
      <c r="G18" s="14">
        <v>0.13418903150525088</v>
      </c>
      <c r="H18" s="11">
        <v>2817</v>
      </c>
      <c r="I18" s="15">
        <v>0.46957826304384065</v>
      </c>
    </row>
    <row r="19" spans="1:9" ht="15.75" x14ac:dyDescent="0.25">
      <c r="A19" s="8" t="s">
        <v>19</v>
      </c>
      <c r="B19" s="9" t="s">
        <v>64</v>
      </c>
      <c r="C19" s="10">
        <v>5999</v>
      </c>
      <c r="D19" s="11">
        <v>1202</v>
      </c>
      <c r="E19" s="12">
        <v>0.20036672778796466</v>
      </c>
      <c r="F19" s="13">
        <v>759</v>
      </c>
      <c r="G19" s="14">
        <v>0.12652108684780797</v>
      </c>
      <c r="H19" s="11">
        <v>4038</v>
      </c>
      <c r="I19" s="15">
        <v>0.67311218536422734</v>
      </c>
    </row>
    <row r="20" spans="1:9" ht="15.75" x14ac:dyDescent="0.25">
      <c r="A20" s="8" t="s">
        <v>20</v>
      </c>
      <c r="B20" s="9" t="s">
        <v>64</v>
      </c>
      <c r="C20" s="10">
        <v>5999</v>
      </c>
      <c r="D20" s="11">
        <v>2253</v>
      </c>
      <c r="E20" s="12">
        <v>0.37556259376562762</v>
      </c>
      <c r="F20" s="13">
        <v>1111</v>
      </c>
      <c r="G20" s="14">
        <v>0.18519753292215368</v>
      </c>
      <c r="H20" s="11">
        <v>2635</v>
      </c>
      <c r="I20" s="15">
        <v>0.4392398733122187</v>
      </c>
    </row>
    <row r="21" spans="1:9" ht="15.75" x14ac:dyDescent="0.25">
      <c r="A21" s="8" t="s">
        <v>21</v>
      </c>
      <c r="B21" s="9" t="s">
        <v>64</v>
      </c>
      <c r="C21" s="10">
        <v>5999</v>
      </c>
      <c r="D21" s="11">
        <v>1396</v>
      </c>
      <c r="E21" s="12">
        <v>0.23270545090848474</v>
      </c>
      <c r="F21" s="13">
        <v>882</v>
      </c>
      <c r="G21" s="14">
        <v>0.14702450408401399</v>
      </c>
      <c r="H21" s="11">
        <v>3721</v>
      </c>
      <c r="I21" s="15">
        <v>0.62027004500750127</v>
      </c>
    </row>
    <row r="22" spans="1:9" ht="15.75" x14ac:dyDescent="0.25">
      <c r="A22" s="8" t="s">
        <v>22</v>
      </c>
      <c r="B22" s="9" t="s">
        <v>64</v>
      </c>
      <c r="C22" s="10">
        <v>5999</v>
      </c>
      <c r="D22" s="11">
        <v>922</v>
      </c>
      <c r="E22" s="12">
        <v>0.15369228204700783</v>
      </c>
      <c r="F22" s="13">
        <v>1564</v>
      </c>
      <c r="G22" s="14">
        <v>0.26071011835305885</v>
      </c>
      <c r="H22" s="11">
        <v>3513</v>
      </c>
      <c r="I22" s="15">
        <v>0.58559759959993329</v>
      </c>
    </row>
    <row r="23" spans="1:9" ht="15.75" x14ac:dyDescent="0.25">
      <c r="A23" s="8" t="s">
        <v>23</v>
      </c>
      <c r="B23" s="9" t="s">
        <v>64</v>
      </c>
      <c r="C23" s="10">
        <v>5999</v>
      </c>
      <c r="D23" s="11">
        <v>955</v>
      </c>
      <c r="E23" s="12">
        <v>0.15919319886647776</v>
      </c>
      <c r="F23" s="13">
        <v>705</v>
      </c>
      <c r="G23" s="14">
        <v>0.11751958659776629</v>
      </c>
      <c r="H23" s="11">
        <v>4339</v>
      </c>
      <c r="I23" s="15">
        <v>0.72328721453575595</v>
      </c>
    </row>
    <row r="24" spans="1:9" ht="15.75" x14ac:dyDescent="0.25">
      <c r="A24" s="8" t="s">
        <v>24</v>
      </c>
      <c r="B24" s="9" t="s">
        <v>64</v>
      </c>
      <c r="C24" s="10">
        <v>5999</v>
      </c>
      <c r="D24" s="11">
        <v>61</v>
      </c>
      <c r="E24" s="12">
        <v>1.0168361393565594E-2</v>
      </c>
      <c r="F24" s="13">
        <v>801</v>
      </c>
      <c r="G24" s="14">
        <v>0.13352225370895149</v>
      </c>
      <c r="H24" s="11">
        <v>5137</v>
      </c>
      <c r="I24" s="15">
        <v>0.85630938489748287</v>
      </c>
    </row>
    <row r="25" spans="1:9" ht="15.75" x14ac:dyDescent="0.25">
      <c r="A25" s="8" t="s">
        <v>25</v>
      </c>
      <c r="B25" s="9" t="s">
        <v>64</v>
      </c>
      <c r="C25" s="10">
        <v>5999</v>
      </c>
      <c r="D25" s="11">
        <v>113</v>
      </c>
      <c r="E25" s="12">
        <v>1.8836472745457578E-2</v>
      </c>
      <c r="F25" s="13">
        <v>268</v>
      </c>
      <c r="G25" s="14">
        <v>4.4674112352058676E-2</v>
      </c>
      <c r="H25" s="11">
        <v>5618</v>
      </c>
      <c r="I25" s="15">
        <v>0.93648941490248372</v>
      </c>
    </row>
    <row r="26" spans="1:9" ht="15.75" x14ac:dyDescent="0.25">
      <c r="A26" s="8" t="s">
        <v>26</v>
      </c>
      <c r="B26" s="9" t="s">
        <v>64</v>
      </c>
      <c r="C26" s="10">
        <v>5999</v>
      </c>
      <c r="D26" s="11">
        <v>1009</v>
      </c>
      <c r="E26" s="12">
        <v>0.16819469911651941</v>
      </c>
      <c r="F26" s="13">
        <v>652</v>
      </c>
      <c r="G26" s="14">
        <v>0.10868478079679947</v>
      </c>
      <c r="H26" s="11">
        <v>4338</v>
      </c>
      <c r="I26" s="15">
        <v>0.72312052008668115</v>
      </c>
    </row>
    <row r="27" spans="1:9" ht="15.75" x14ac:dyDescent="0.25">
      <c r="A27" s="8" t="s">
        <v>27</v>
      </c>
      <c r="B27" s="9" t="s">
        <v>64</v>
      </c>
      <c r="C27" s="10">
        <v>5999</v>
      </c>
      <c r="D27" s="11">
        <v>736</v>
      </c>
      <c r="E27" s="12">
        <v>0.12268711451908651</v>
      </c>
      <c r="F27" s="13">
        <v>574</v>
      </c>
      <c r="G27" s="14">
        <v>9.5682613768961491E-2</v>
      </c>
      <c r="H27" s="11">
        <v>4689</v>
      </c>
      <c r="I27" s="15">
        <v>0.78163027171195198</v>
      </c>
    </row>
    <row r="28" spans="1:9" ht="15.75" x14ac:dyDescent="0.25">
      <c r="A28" s="8" t="s">
        <v>28</v>
      </c>
      <c r="B28" s="9" t="s">
        <v>2</v>
      </c>
      <c r="C28" s="10">
        <v>5999</v>
      </c>
      <c r="D28" s="11">
        <v>755</v>
      </c>
      <c r="E28" s="12">
        <v>0.12585430905150857</v>
      </c>
      <c r="F28" s="13">
        <v>683</v>
      </c>
      <c r="G28" s="14">
        <v>0.11385230871811969</v>
      </c>
      <c r="H28" s="11">
        <v>4561</v>
      </c>
      <c r="I28" s="15">
        <v>0.76029338223037168</v>
      </c>
    </row>
    <row r="29" spans="1:9" ht="15.75" x14ac:dyDescent="0.25">
      <c r="A29" s="8" t="s">
        <v>29</v>
      </c>
      <c r="B29" s="9" t="s">
        <v>2</v>
      </c>
      <c r="C29" s="10">
        <v>5999</v>
      </c>
      <c r="D29" s="11">
        <v>2435</v>
      </c>
      <c r="E29" s="12">
        <v>0.40590098349724957</v>
      </c>
      <c r="F29" s="13">
        <v>452</v>
      </c>
      <c r="G29" s="14">
        <v>7.534589098183031E-2</v>
      </c>
      <c r="H29" s="11">
        <v>3112</v>
      </c>
      <c r="I29" s="15">
        <v>0.51875312552092012</v>
      </c>
    </row>
    <row r="30" spans="1:9" ht="15.75" x14ac:dyDescent="0.25">
      <c r="A30" s="8" t="s">
        <v>30</v>
      </c>
      <c r="B30" s="9" t="s">
        <v>2</v>
      </c>
      <c r="C30" s="10">
        <v>5999</v>
      </c>
      <c r="D30" s="11">
        <v>359</v>
      </c>
      <c r="E30" s="12">
        <v>5.9843307217869644E-2</v>
      </c>
      <c r="F30" s="13">
        <v>3143</v>
      </c>
      <c r="G30" s="14">
        <v>0.52392065344224037</v>
      </c>
      <c r="H30" s="11">
        <v>2497</v>
      </c>
      <c r="I30" s="15">
        <v>0.41623603933989001</v>
      </c>
    </row>
    <row r="31" spans="1:9" ht="15.75" x14ac:dyDescent="0.25">
      <c r="A31" s="8" t="s">
        <v>31</v>
      </c>
      <c r="B31" s="9" t="s">
        <v>2</v>
      </c>
      <c r="C31" s="10">
        <v>5999</v>
      </c>
      <c r="D31" s="11">
        <v>1924</v>
      </c>
      <c r="E31" s="12">
        <v>0.32072012002000333</v>
      </c>
      <c r="F31" s="13">
        <v>729</v>
      </c>
      <c r="G31" s="14">
        <v>0.12152025337556259</v>
      </c>
      <c r="H31" s="11">
        <v>3346</v>
      </c>
      <c r="I31" s="15">
        <v>0.55775962660443412</v>
      </c>
    </row>
    <row r="32" spans="1:9" ht="15.75" x14ac:dyDescent="0.25">
      <c r="A32" s="8" t="s">
        <v>32</v>
      </c>
      <c r="B32" s="9" t="s">
        <v>2</v>
      </c>
      <c r="C32" s="10">
        <v>5999</v>
      </c>
      <c r="D32" s="11">
        <v>0</v>
      </c>
      <c r="E32" s="12">
        <v>0</v>
      </c>
      <c r="F32" s="13">
        <v>0</v>
      </c>
      <c r="G32" s="14">
        <v>0</v>
      </c>
      <c r="H32" s="11">
        <v>0</v>
      </c>
      <c r="I32" s="15">
        <v>0</v>
      </c>
    </row>
    <row r="33" spans="1:9" ht="15.75" x14ac:dyDescent="0.25">
      <c r="A33" s="8" t="s">
        <v>34</v>
      </c>
      <c r="B33" s="9" t="s">
        <v>2</v>
      </c>
      <c r="C33" s="10">
        <v>5999</v>
      </c>
      <c r="D33" s="11">
        <v>2288</v>
      </c>
      <c r="E33" s="12">
        <v>0.38139689948324723</v>
      </c>
      <c r="F33" s="13">
        <v>1391</v>
      </c>
      <c r="G33" s="14">
        <v>0.23187197866311052</v>
      </c>
      <c r="H33" s="11">
        <v>2320</v>
      </c>
      <c r="I33" s="15">
        <v>0.38673112185364228</v>
      </c>
    </row>
    <row r="34" spans="1:9" ht="15.75" x14ac:dyDescent="0.25">
      <c r="A34" s="8" t="s">
        <v>35</v>
      </c>
      <c r="B34" s="9" t="s">
        <v>2</v>
      </c>
      <c r="C34" s="10">
        <v>5999</v>
      </c>
      <c r="D34" s="11">
        <v>1328</v>
      </c>
      <c r="E34" s="12">
        <v>0.22137022837139522</v>
      </c>
      <c r="F34" s="13">
        <v>1059</v>
      </c>
      <c r="G34" s="14">
        <v>0.17652942157026172</v>
      </c>
      <c r="H34" s="11">
        <v>3612</v>
      </c>
      <c r="I34" s="15">
        <v>0.60210035005834306</v>
      </c>
    </row>
    <row r="35" spans="1:9" ht="15.75" x14ac:dyDescent="0.25">
      <c r="A35" s="8" t="s">
        <v>36</v>
      </c>
      <c r="B35" s="9" t="s">
        <v>2</v>
      </c>
      <c r="C35" s="10">
        <v>5999</v>
      </c>
      <c r="D35" s="11">
        <v>2661</v>
      </c>
      <c r="E35" s="12">
        <v>0.44357392898816467</v>
      </c>
      <c r="F35" s="13">
        <v>633</v>
      </c>
      <c r="G35" s="14">
        <v>0.10551758626437739</v>
      </c>
      <c r="H35" s="11">
        <v>2705</v>
      </c>
      <c r="I35" s="15">
        <v>0.45090848474745793</v>
      </c>
    </row>
    <row r="36" spans="1:9" ht="15.75" x14ac:dyDescent="0.25">
      <c r="A36" s="8" t="s">
        <v>37</v>
      </c>
      <c r="B36" s="9" t="s">
        <v>2</v>
      </c>
      <c r="C36" s="10">
        <v>5999</v>
      </c>
      <c r="D36" s="11">
        <v>3087</v>
      </c>
      <c r="E36" s="12">
        <v>0.51458576429404901</v>
      </c>
      <c r="F36" s="13">
        <v>925</v>
      </c>
      <c r="G36" s="14">
        <v>0.15419236539423237</v>
      </c>
      <c r="H36" s="11">
        <v>1987</v>
      </c>
      <c r="I36" s="15">
        <v>0.33122187031171862</v>
      </c>
    </row>
    <row r="37" spans="1:9" ht="15.75" x14ac:dyDescent="0.25">
      <c r="A37" s="8" t="s">
        <v>38</v>
      </c>
      <c r="B37" s="9" t="s">
        <v>2</v>
      </c>
      <c r="C37" s="10">
        <v>5999</v>
      </c>
      <c r="D37" s="11">
        <v>2214</v>
      </c>
      <c r="E37" s="12">
        <v>0.36906151025170864</v>
      </c>
      <c r="F37" s="13">
        <v>572</v>
      </c>
      <c r="G37" s="14">
        <v>9.5349224870811808E-2</v>
      </c>
      <c r="H37" s="11">
        <v>3213</v>
      </c>
      <c r="I37" s="15">
        <v>0.5355892648774796</v>
      </c>
    </row>
    <row r="38" spans="1:9" ht="15.75" x14ac:dyDescent="0.25">
      <c r="A38" s="8" t="s">
        <v>39</v>
      </c>
      <c r="B38" s="9" t="s">
        <v>2</v>
      </c>
      <c r="C38" s="10">
        <v>5999</v>
      </c>
      <c r="D38" s="11">
        <v>656</v>
      </c>
      <c r="E38" s="12">
        <v>0.10935155859309885</v>
      </c>
      <c r="F38" s="13">
        <v>2139</v>
      </c>
      <c r="G38" s="14">
        <v>0.35655942657109518</v>
      </c>
      <c r="H38" s="11">
        <v>3204</v>
      </c>
      <c r="I38" s="15">
        <v>0.53408901483580595</v>
      </c>
    </row>
    <row r="39" spans="1:9" ht="15.75" x14ac:dyDescent="0.25">
      <c r="A39" s="8" t="s">
        <v>40</v>
      </c>
      <c r="B39" s="9" t="s">
        <v>2</v>
      </c>
      <c r="C39" s="10">
        <v>5999</v>
      </c>
      <c r="D39" s="11">
        <v>621</v>
      </c>
      <c r="E39" s="12">
        <v>0.10351725287547925</v>
      </c>
      <c r="F39" s="13">
        <v>866</v>
      </c>
      <c r="G39" s="14">
        <v>0.14435739289881647</v>
      </c>
      <c r="H39" s="11">
        <v>4512</v>
      </c>
      <c r="I39" s="15">
        <v>0.75212535422570426</v>
      </c>
    </row>
    <row r="40" spans="1:9" ht="15.75" x14ac:dyDescent="0.25">
      <c r="A40" s="8" t="s">
        <v>41</v>
      </c>
      <c r="B40" s="9" t="s">
        <v>2</v>
      </c>
      <c r="C40" s="10">
        <v>5999</v>
      </c>
      <c r="D40" s="11">
        <v>599</v>
      </c>
      <c r="E40" s="12">
        <v>9.9849974995832633E-2</v>
      </c>
      <c r="F40" s="13">
        <v>1016</v>
      </c>
      <c r="G40" s="14">
        <v>0.16936156026004334</v>
      </c>
      <c r="H40" s="11">
        <v>4384</v>
      </c>
      <c r="I40" s="15">
        <v>0.73078846474412407</v>
      </c>
    </row>
    <row r="41" spans="1:9" ht="15.75" x14ac:dyDescent="0.25">
      <c r="A41" s="8" t="s">
        <v>42</v>
      </c>
      <c r="B41" s="9" t="s">
        <v>2</v>
      </c>
      <c r="C41" s="10">
        <v>5999</v>
      </c>
      <c r="D41" s="11">
        <v>411</v>
      </c>
      <c r="E41" s="12">
        <v>6.8511418569761631E-2</v>
      </c>
      <c r="F41" s="13">
        <v>906</v>
      </c>
      <c r="G41" s="14">
        <v>0.1510251708618103</v>
      </c>
      <c r="H41" s="11">
        <v>4682</v>
      </c>
      <c r="I41" s="15">
        <v>0.78046341056842805</v>
      </c>
    </row>
    <row r="42" spans="1:9" ht="15.75" x14ac:dyDescent="0.25">
      <c r="A42" s="8" t="s">
        <v>43</v>
      </c>
      <c r="B42" s="9" t="s">
        <v>2</v>
      </c>
      <c r="C42" s="10">
        <v>5999</v>
      </c>
      <c r="D42" s="11">
        <v>1080</v>
      </c>
      <c r="E42" s="12">
        <v>0.18003000500083347</v>
      </c>
      <c r="F42" s="13">
        <v>983</v>
      </c>
      <c r="G42" s="14">
        <v>0.16386064344057344</v>
      </c>
      <c r="H42" s="11">
        <v>3936</v>
      </c>
      <c r="I42" s="15">
        <v>0.65610935155859307</v>
      </c>
    </row>
    <row r="43" spans="1:9" ht="15.75" x14ac:dyDescent="0.25">
      <c r="A43" s="8" t="s">
        <v>44</v>
      </c>
      <c r="B43" s="9" t="s">
        <v>2</v>
      </c>
      <c r="C43" s="10">
        <v>5999</v>
      </c>
      <c r="D43" s="11">
        <v>432</v>
      </c>
      <c r="E43" s="12">
        <v>7.2012002000333392E-2</v>
      </c>
      <c r="F43" s="13">
        <v>415</v>
      </c>
      <c r="G43" s="14">
        <v>6.9178196366061012E-2</v>
      </c>
      <c r="H43" s="11">
        <v>5152</v>
      </c>
      <c r="I43" s="15">
        <v>0.85880980163360565</v>
      </c>
    </row>
    <row r="44" spans="1:9" ht="15.75" x14ac:dyDescent="0.25">
      <c r="A44" s="8" t="s">
        <v>45</v>
      </c>
      <c r="B44" s="9" t="s">
        <v>2</v>
      </c>
      <c r="C44" s="10">
        <v>5999</v>
      </c>
      <c r="D44" s="11">
        <v>1325</v>
      </c>
      <c r="E44" s="12">
        <v>0.22087014502417068</v>
      </c>
      <c r="F44" s="13">
        <v>1008</v>
      </c>
      <c r="G44" s="14">
        <v>0.16802800466744458</v>
      </c>
      <c r="H44" s="11">
        <v>3666</v>
      </c>
      <c r="I44" s="15">
        <v>0.61110185030838471</v>
      </c>
    </row>
    <row r="45" spans="1:9" ht="15.75" x14ac:dyDescent="0.25">
      <c r="A45" s="8" t="s">
        <v>46</v>
      </c>
      <c r="B45" s="9" t="s">
        <v>2</v>
      </c>
      <c r="C45" s="10">
        <v>5999</v>
      </c>
      <c r="D45" s="11">
        <v>1101</v>
      </c>
      <c r="E45" s="12">
        <v>0.18353058843140524</v>
      </c>
      <c r="F45" s="13">
        <v>1166</v>
      </c>
      <c r="G45" s="14">
        <v>0.19436572762127022</v>
      </c>
      <c r="H45" s="11">
        <v>3732</v>
      </c>
      <c r="I45" s="15">
        <v>0.62210368394732452</v>
      </c>
    </row>
    <row r="46" spans="1:9" ht="15.75" x14ac:dyDescent="0.25">
      <c r="A46" s="8" t="s">
        <v>47</v>
      </c>
      <c r="B46" s="9" t="s">
        <v>2</v>
      </c>
      <c r="C46" s="10">
        <v>5999</v>
      </c>
      <c r="D46" s="11">
        <v>660</v>
      </c>
      <c r="E46" s="12">
        <v>0.11001833638939823</v>
      </c>
      <c r="F46" s="13">
        <v>669</v>
      </c>
      <c r="G46" s="14">
        <v>0.11151858643107185</v>
      </c>
      <c r="H46" s="11">
        <v>4670</v>
      </c>
      <c r="I46" s="15">
        <v>0.77846307717952989</v>
      </c>
    </row>
    <row r="47" spans="1:9" ht="15.75" x14ac:dyDescent="0.25">
      <c r="A47" s="8" t="s">
        <v>48</v>
      </c>
      <c r="B47" s="9" t="s">
        <v>2</v>
      </c>
      <c r="C47" s="10">
        <v>5999</v>
      </c>
      <c r="D47" s="11">
        <v>669</v>
      </c>
      <c r="E47" s="12">
        <v>0.11151858643107185</v>
      </c>
      <c r="F47" s="13">
        <v>670</v>
      </c>
      <c r="G47" s="14">
        <v>0.11168528088014669</v>
      </c>
      <c r="H47" s="11">
        <v>4660</v>
      </c>
      <c r="I47" s="15">
        <v>0.77679613268878145</v>
      </c>
    </row>
    <row r="48" spans="1:9" ht="15.75" x14ac:dyDescent="0.25">
      <c r="A48" s="8" t="s">
        <v>49</v>
      </c>
      <c r="B48" s="9" t="s">
        <v>2</v>
      </c>
      <c r="C48" s="10">
        <v>5999</v>
      </c>
      <c r="D48" s="11">
        <v>1736</v>
      </c>
      <c r="E48" s="12">
        <v>0.2893815635939323</v>
      </c>
      <c r="F48" s="13">
        <v>329</v>
      </c>
      <c r="G48" s="14">
        <v>5.4842473745624273E-2</v>
      </c>
      <c r="H48" s="11">
        <v>3934</v>
      </c>
      <c r="I48" s="15">
        <v>0.65577596266044336</v>
      </c>
    </row>
    <row r="49" spans="1:9" ht="15.75" x14ac:dyDescent="0.25">
      <c r="A49" s="8" t="s">
        <v>50</v>
      </c>
      <c r="B49" s="9" t="s">
        <v>2</v>
      </c>
      <c r="C49" s="10">
        <v>5999</v>
      </c>
      <c r="D49" s="11">
        <v>370</v>
      </c>
      <c r="E49" s="12">
        <v>6.1676946157692945E-2</v>
      </c>
      <c r="F49" s="13">
        <v>471</v>
      </c>
      <c r="G49" s="14">
        <v>7.8513085514252373E-2</v>
      </c>
      <c r="H49" s="11">
        <v>5158</v>
      </c>
      <c r="I49" s="15">
        <v>0.85980996832805467</v>
      </c>
    </row>
    <row r="50" spans="1:9" ht="15.75" x14ac:dyDescent="0.25">
      <c r="A50" s="8" t="s">
        <v>51</v>
      </c>
      <c r="B50" s="9" t="s">
        <v>2</v>
      </c>
      <c r="C50" s="10">
        <v>5999</v>
      </c>
      <c r="D50" s="11">
        <v>750</v>
      </c>
      <c r="E50" s="12">
        <v>0.12502083680613435</v>
      </c>
      <c r="F50" s="13">
        <v>325</v>
      </c>
      <c r="G50" s="14">
        <v>5.4175695949324885E-2</v>
      </c>
      <c r="H50" s="11">
        <v>4924</v>
      </c>
      <c r="I50" s="15">
        <v>0.82080346724454079</v>
      </c>
    </row>
    <row r="51" spans="1:9" ht="15.75" x14ac:dyDescent="0.25">
      <c r="A51" s="8" t="s">
        <v>52</v>
      </c>
      <c r="B51" s="9" t="s">
        <v>2</v>
      </c>
      <c r="C51" s="10">
        <v>5999</v>
      </c>
      <c r="D51" s="11">
        <v>0</v>
      </c>
      <c r="E51" s="12">
        <v>0</v>
      </c>
      <c r="F51" s="13">
        <v>0</v>
      </c>
      <c r="G51" s="14">
        <v>0</v>
      </c>
      <c r="H51" s="11">
        <v>0</v>
      </c>
      <c r="I51" s="15">
        <v>0</v>
      </c>
    </row>
    <row r="52" spans="1:9" ht="15.75" x14ac:dyDescent="0.25">
      <c r="A52" s="8" t="s">
        <v>53</v>
      </c>
      <c r="B52" s="9" t="s">
        <v>2</v>
      </c>
      <c r="C52" s="10">
        <v>5999</v>
      </c>
      <c r="D52" s="11">
        <v>155</v>
      </c>
      <c r="E52" s="12">
        <v>2.5837639606601102E-2</v>
      </c>
      <c r="F52" s="13">
        <v>102</v>
      </c>
      <c r="G52" s="14">
        <v>1.7002833805634273E-2</v>
      </c>
      <c r="H52" s="11">
        <v>5742</v>
      </c>
      <c r="I52" s="15">
        <v>0.9571595265877646</v>
      </c>
    </row>
    <row r="53" spans="1:9" ht="15.75" x14ac:dyDescent="0.25">
      <c r="A53" s="8" t="s">
        <v>54</v>
      </c>
      <c r="B53" s="9" t="s">
        <v>33</v>
      </c>
      <c r="C53" s="10">
        <v>5999</v>
      </c>
      <c r="D53" s="11">
        <v>3575</v>
      </c>
      <c r="E53" s="12">
        <v>0.59593265544257379</v>
      </c>
      <c r="F53" s="13">
        <v>1272</v>
      </c>
      <c r="G53" s="14">
        <v>0.21203533922320386</v>
      </c>
      <c r="H53" s="11">
        <v>1152</v>
      </c>
      <c r="I53" s="15">
        <v>0.19203200533422238</v>
      </c>
    </row>
    <row r="54" spans="1:9" ht="15.75" x14ac:dyDescent="0.25">
      <c r="A54" s="8" t="s">
        <v>55</v>
      </c>
      <c r="B54" s="9" t="s">
        <v>33</v>
      </c>
      <c r="C54" s="10">
        <v>5999</v>
      </c>
      <c r="D54" s="11">
        <v>3042</v>
      </c>
      <c r="E54" s="12">
        <v>0.50708451408568089</v>
      </c>
      <c r="F54" s="13">
        <v>1685</v>
      </c>
      <c r="G54" s="14">
        <v>0.28088014669111516</v>
      </c>
      <c r="H54" s="11">
        <v>1272</v>
      </c>
      <c r="I54" s="15">
        <v>0.21203533922320386</v>
      </c>
    </row>
    <row r="55" spans="1:9" ht="15.75" x14ac:dyDescent="0.25">
      <c r="A55" s="8" t="s">
        <v>56</v>
      </c>
      <c r="B55" s="9" t="s">
        <v>33</v>
      </c>
      <c r="C55" s="10">
        <v>5999</v>
      </c>
      <c r="D55" s="11">
        <v>585</v>
      </c>
      <c r="E55" s="12">
        <v>9.7516252708784792E-2</v>
      </c>
      <c r="F55" s="13">
        <v>2357</v>
      </c>
      <c r="G55" s="14">
        <v>0.39289881646941155</v>
      </c>
      <c r="H55" s="11">
        <v>3057</v>
      </c>
      <c r="I55" s="15">
        <v>0.50958493082180367</v>
      </c>
    </row>
    <row r="56" spans="1:9" ht="15.75" x14ac:dyDescent="0.25">
      <c r="A56" s="8" t="s">
        <v>57</v>
      </c>
      <c r="B56" s="9" t="s">
        <v>33</v>
      </c>
      <c r="C56" s="10">
        <v>5999</v>
      </c>
      <c r="D56" s="11">
        <v>1487</v>
      </c>
      <c r="E56" s="12">
        <v>0.24787464577429572</v>
      </c>
      <c r="F56" s="13">
        <v>586</v>
      </c>
      <c r="G56" s="14">
        <v>9.7682947157859648E-2</v>
      </c>
      <c r="H56" s="11">
        <v>3926</v>
      </c>
      <c r="I56" s="15">
        <v>0.65444240706784462</v>
      </c>
    </row>
    <row r="57" spans="1:9" ht="15.75" x14ac:dyDescent="0.25">
      <c r="A57" s="8" t="s">
        <v>58</v>
      </c>
      <c r="B57" s="9" t="s">
        <v>33</v>
      </c>
      <c r="C57" s="10">
        <v>5999</v>
      </c>
      <c r="D57" s="11">
        <v>3002</v>
      </c>
      <c r="E57" s="12">
        <v>0.50041673612268711</v>
      </c>
      <c r="F57" s="13">
        <v>1366</v>
      </c>
      <c r="G57" s="14">
        <v>0.22770461743623938</v>
      </c>
      <c r="H57" s="11">
        <v>1631</v>
      </c>
      <c r="I57" s="15">
        <v>0.27187864644107351</v>
      </c>
    </row>
    <row r="58" spans="1:9" ht="15.75" x14ac:dyDescent="0.25">
      <c r="A58" s="8" t="s">
        <v>59</v>
      </c>
      <c r="B58" s="9" t="s">
        <v>33</v>
      </c>
      <c r="C58" s="10">
        <v>5999</v>
      </c>
      <c r="D58" s="11">
        <v>1897</v>
      </c>
      <c r="E58" s="12">
        <v>0.3162193698949825</v>
      </c>
      <c r="F58" s="13">
        <v>1563</v>
      </c>
      <c r="G58" s="14">
        <v>0.26054342390398399</v>
      </c>
      <c r="H58" s="11">
        <v>2539</v>
      </c>
      <c r="I58" s="15">
        <v>0.4232372062010335</v>
      </c>
    </row>
    <row r="59" spans="1:9" ht="15.75" x14ac:dyDescent="0.25">
      <c r="A59" s="8" t="s">
        <v>60</v>
      </c>
      <c r="B59" s="9" t="s">
        <v>33</v>
      </c>
      <c r="C59" s="10">
        <v>5999</v>
      </c>
      <c r="D59" s="11">
        <v>726</v>
      </c>
      <c r="E59" s="12">
        <v>0.12102017002833805</v>
      </c>
      <c r="F59" s="13">
        <v>910</v>
      </c>
      <c r="G59" s="14">
        <v>0.1516919486581097</v>
      </c>
      <c r="H59" s="11">
        <v>4363</v>
      </c>
      <c r="I59" s="15">
        <v>0.72728788131355226</v>
      </c>
    </row>
    <row r="60" spans="1:9" ht="15.75" x14ac:dyDescent="0.25">
      <c r="A60" s="8" t="s">
        <v>61</v>
      </c>
      <c r="B60" s="9" t="s">
        <v>33</v>
      </c>
      <c r="C60" s="10">
        <v>5999</v>
      </c>
      <c r="D60" s="11">
        <v>2033</v>
      </c>
      <c r="E60" s="12">
        <v>0.33888981496916154</v>
      </c>
      <c r="F60" s="13">
        <v>1336</v>
      </c>
      <c r="G60" s="14">
        <v>0.22270378396399401</v>
      </c>
      <c r="H60" s="11">
        <v>2630</v>
      </c>
      <c r="I60" s="15">
        <v>0.43840640106684448</v>
      </c>
    </row>
    <row r="61" spans="1:9" ht="15.75" x14ac:dyDescent="0.25">
      <c r="A61" s="8" t="s">
        <v>62</v>
      </c>
      <c r="B61" s="9" t="s">
        <v>33</v>
      </c>
      <c r="C61" s="10">
        <v>5999</v>
      </c>
      <c r="D61" s="11">
        <v>3905</v>
      </c>
      <c r="E61" s="12">
        <v>0.65094182363727293</v>
      </c>
      <c r="F61" s="13">
        <v>888</v>
      </c>
      <c r="G61" s="14">
        <v>0.14802467077846307</v>
      </c>
      <c r="H61" s="11">
        <v>1206</v>
      </c>
      <c r="I61" s="15">
        <v>0.20103350558426406</v>
      </c>
    </row>
    <row r="62" spans="1:9" ht="15.75" x14ac:dyDescent="0.25">
      <c r="A62" s="8" t="s">
        <v>63</v>
      </c>
      <c r="B62" s="9" t="s">
        <v>33</v>
      </c>
      <c r="C62" s="10">
        <v>5999</v>
      </c>
      <c r="D62" s="11">
        <v>2286</v>
      </c>
      <c r="E62" s="12">
        <v>0.38106351058509752</v>
      </c>
      <c r="F62" s="13">
        <v>1028</v>
      </c>
      <c r="G62" s="14">
        <v>0.1713618936489415</v>
      </c>
      <c r="H62" s="11">
        <v>2685</v>
      </c>
      <c r="I62" s="15">
        <v>0.44757459576596098</v>
      </c>
    </row>
    <row r="63" spans="1:9" ht="15.75" x14ac:dyDescent="0.25">
      <c r="A63" s="8" t="s">
        <v>65</v>
      </c>
      <c r="B63" s="9" t="s">
        <v>33</v>
      </c>
      <c r="C63" s="10">
        <v>5999</v>
      </c>
      <c r="D63" s="11">
        <v>291</v>
      </c>
      <c r="E63" s="12">
        <v>4.8508084680780127E-2</v>
      </c>
      <c r="F63" s="13">
        <v>986</v>
      </c>
      <c r="G63" s="14">
        <v>0.16436072678779798</v>
      </c>
      <c r="H63" s="11">
        <v>4722</v>
      </c>
      <c r="I63" s="15">
        <v>0.78713118853142194</v>
      </c>
    </row>
    <row r="64" spans="1:9" ht="15.75" x14ac:dyDescent="0.25">
      <c r="A64" s="8" t="s">
        <v>66</v>
      </c>
      <c r="B64" s="9" t="s">
        <v>33</v>
      </c>
      <c r="C64" s="10">
        <v>5999</v>
      </c>
      <c r="D64" s="11">
        <v>2315</v>
      </c>
      <c r="E64" s="12">
        <v>0.38589764960826806</v>
      </c>
      <c r="F64" s="13">
        <v>1784</v>
      </c>
      <c r="G64" s="14">
        <v>0.29738289714952493</v>
      </c>
      <c r="H64" s="11">
        <v>1900</v>
      </c>
      <c r="I64" s="15">
        <v>0.31671945324220702</v>
      </c>
    </row>
    <row r="65" spans="1:9" ht="15.75" x14ac:dyDescent="0.25">
      <c r="A65" s="8" t="s">
        <v>67</v>
      </c>
      <c r="B65" s="9" t="s">
        <v>33</v>
      </c>
      <c r="C65" s="10">
        <v>5999</v>
      </c>
      <c r="D65" s="11">
        <v>316</v>
      </c>
      <c r="E65" s="12">
        <v>5.2675445907651275E-2</v>
      </c>
      <c r="F65" s="13">
        <v>3953</v>
      </c>
      <c r="G65" s="14">
        <v>0.65894315719286545</v>
      </c>
      <c r="H65" s="11">
        <v>1730</v>
      </c>
      <c r="I65" s="15">
        <v>0.28838139689948322</v>
      </c>
    </row>
    <row r="66" spans="1:9" ht="15.75" x14ac:dyDescent="0.25">
      <c r="A66" s="8" t="s">
        <v>68</v>
      </c>
      <c r="B66" s="9" t="s">
        <v>33</v>
      </c>
      <c r="C66" s="10">
        <v>5999</v>
      </c>
      <c r="D66" s="11">
        <v>3550</v>
      </c>
      <c r="E66" s="12">
        <v>0.59176529421570256</v>
      </c>
      <c r="F66" s="13">
        <v>1038</v>
      </c>
      <c r="G66" s="14">
        <v>0.17302883813968994</v>
      </c>
      <c r="H66" s="11">
        <v>1411</v>
      </c>
      <c r="I66" s="15">
        <v>0.23520586764460744</v>
      </c>
    </row>
    <row r="67" spans="1:9" ht="15.75" x14ac:dyDescent="0.25">
      <c r="A67" s="8" t="s">
        <v>69</v>
      </c>
      <c r="B67" s="9" t="s">
        <v>33</v>
      </c>
      <c r="C67" s="10">
        <v>5999</v>
      </c>
      <c r="D67" s="11">
        <v>3043</v>
      </c>
      <c r="E67" s="12">
        <v>0.5072512085347558</v>
      </c>
      <c r="F67" s="13">
        <v>980</v>
      </c>
      <c r="G67" s="14">
        <v>0.1633605600933489</v>
      </c>
      <c r="H67" s="11">
        <v>1976</v>
      </c>
      <c r="I67" s="15">
        <v>0.32938823137189532</v>
      </c>
    </row>
    <row r="68" spans="1:9" ht="15.75" x14ac:dyDescent="0.25">
      <c r="A68" s="8" t="s">
        <v>70</v>
      </c>
      <c r="B68" s="9" t="s">
        <v>33</v>
      </c>
      <c r="C68" s="10">
        <v>5999</v>
      </c>
      <c r="D68" s="11">
        <v>3197</v>
      </c>
      <c r="E68" s="12">
        <v>0.53292215369228202</v>
      </c>
      <c r="F68" s="13">
        <v>796</v>
      </c>
      <c r="G68" s="14">
        <v>0.13268878146357727</v>
      </c>
      <c r="H68" s="11">
        <v>2006</v>
      </c>
      <c r="I68" s="15">
        <v>0.33438906484414072</v>
      </c>
    </row>
    <row r="69" spans="1:9" ht="15.75" x14ac:dyDescent="0.25">
      <c r="A69" s="8" t="s">
        <v>71</v>
      </c>
      <c r="B69" s="9" t="s">
        <v>33</v>
      </c>
      <c r="C69" s="10">
        <v>5999</v>
      </c>
      <c r="D69" s="11">
        <v>1521</v>
      </c>
      <c r="E69" s="12">
        <v>0.25354225704284045</v>
      </c>
      <c r="F69" s="13">
        <v>1513</v>
      </c>
      <c r="G69" s="14">
        <v>0.25220870145024171</v>
      </c>
      <c r="H69" s="11">
        <v>2965</v>
      </c>
      <c r="I69" s="15">
        <v>0.49424904150691784</v>
      </c>
    </row>
    <row r="70" spans="1:9" ht="15.75" x14ac:dyDescent="0.25">
      <c r="A70" s="8" t="s">
        <v>72</v>
      </c>
      <c r="B70" s="9" t="s">
        <v>33</v>
      </c>
      <c r="C70" s="10">
        <v>5999</v>
      </c>
      <c r="D70" s="11">
        <v>2164</v>
      </c>
      <c r="E70" s="12">
        <v>0.36072678779796635</v>
      </c>
      <c r="F70" s="13">
        <v>2221</v>
      </c>
      <c r="G70" s="14">
        <v>0.37022837139523251</v>
      </c>
      <c r="H70" s="11">
        <v>1614</v>
      </c>
      <c r="I70" s="15">
        <v>0.26904484080680113</v>
      </c>
    </row>
    <row r="71" spans="1:9" ht="15.75" x14ac:dyDescent="0.25">
      <c r="A71" s="8" t="s">
        <v>73</v>
      </c>
      <c r="B71" s="9" t="s">
        <v>33</v>
      </c>
      <c r="C71" s="10">
        <v>5999</v>
      </c>
      <c r="D71" s="11">
        <v>199</v>
      </c>
      <c r="E71" s="12">
        <v>3.3172195365894316E-2</v>
      </c>
      <c r="F71" s="13">
        <v>764</v>
      </c>
      <c r="G71" s="14">
        <v>0.12735455909318219</v>
      </c>
      <c r="H71" s="11">
        <v>5036</v>
      </c>
      <c r="I71" s="15">
        <v>0.83947324554092351</v>
      </c>
    </row>
    <row r="72" spans="1:9" ht="15.75" x14ac:dyDescent="0.25">
      <c r="A72" s="8" t="s">
        <v>74</v>
      </c>
      <c r="B72" s="9" t="s">
        <v>33</v>
      </c>
      <c r="C72" s="10">
        <v>5999</v>
      </c>
      <c r="D72" s="11">
        <v>771</v>
      </c>
      <c r="E72" s="12">
        <v>0.12852142023670612</v>
      </c>
      <c r="F72" s="13">
        <v>601</v>
      </c>
      <c r="G72" s="14">
        <v>0.10018336389398233</v>
      </c>
      <c r="H72" s="11">
        <v>4627</v>
      </c>
      <c r="I72" s="15">
        <v>0.7712952158693116</v>
      </c>
    </row>
    <row r="73" spans="1:9" ht="15.75" x14ac:dyDescent="0.25">
      <c r="A73" s="8" t="s">
        <v>75</v>
      </c>
      <c r="B73" s="9" t="s">
        <v>33</v>
      </c>
      <c r="C73" s="10">
        <v>5999</v>
      </c>
      <c r="D73" s="11">
        <v>2129</v>
      </c>
      <c r="E73" s="12">
        <v>0.35489248208034674</v>
      </c>
      <c r="F73" s="13">
        <v>464</v>
      </c>
      <c r="G73" s="14">
        <v>7.7346224370728453E-2</v>
      </c>
      <c r="H73" s="11">
        <v>3406</v>
      </c>
      <c r="I73" s="15">
        <v>0.56776129354892479</v>
      </c>
    </row>
    <row r="74" spans="1:9" ht="15.75" x14ac:dyDescent="0.25">
      <c r="A74" s="8" t="s">
        <v>76</v>
      </c>
      <c r="B74" s="9" t="s">
        <v>33</v>
      </c>
      <c r="C74" s="10">
        <v>5999</v>
      </c>
      <c r="D74" s="11">
        <v>117</v>
      </c>
      <c r="E74" s="12">
        <v>1.9503250541756958E-2</v>
      </c>
      <c r="F74" s="13">
        <v>245</v>
      </c>
      <c r="G74" s="14">
        <v>4.0840140023337225E-2</v>
      </c>
      <c r="H74" s="11">
        <v>5637</v>
      </c>
      <c r="I74" s="15">
        <v>0.93965660943490581</v>
      </c>
    </row>
    <row r="75" spans="1:9" ht="15.75" x14ac:dyDescent="0.25">
      <c r="A75" s="8" t="s">
        <v>77</v>
      </c>
      <c r="B75" s="9" t="s">
        <v>33</v>
      </c>
      <c r="C75" s="10">
        <v>5999</v>
      </c>
      <c r="D75" s="11">
        <v>1349</v>
      </c>
      <c r="E75" s="12">
        <v>0.224870811801967</v>
      </c>
      <c r="F75" s="13">
        <v>439</v>
      </c>
      <c r="G75" s="14">
        <v>7.3178863143857312E-2</v>
      </c>
      <c r="H75" s="11">
        <v>4211</v>
      </c>
      <c r="I75" s="15">
        <v>0.70195032505417565</v>
      </c>
    </row>
    <row r="76" spans="1:9" ht="15.75" x14ac:dyDescent="0.25">
      <c r="A76" s="8" t="s">
        <v>78</v>
      </c>
      <c r="B76" s="9" t="s">
        <v>33</v>
      </c>
      <c r="C76" s="10">
        <v>5999</v>
      </c>
      <c r="D76" s="11">
        <v>159</v>
      </c>
      <c r="E76" s="12">
        <v>2.6504417402900483E-2</v>
      </c>
      <c r="F76" s="13">
        <v>757</v>
      </c>
      <c r="G76" s="14">
        <v>0.12618769794965828</v>
      </c>
      <c r="H76" s="11">
        <v>5083</v>
      </c>
      <c r="I76" s="15">
        <v>0.84730788464744122</v>
      </c>
    </row>
    <row r="77" spans="1:9" ht="15.75" x14ac:dyDescent="0.25">
      <c r="A77" s="8" t="s">
        <v>79</v>
      </c>
      <c r="B77" s="9" t="s">
        <v>33</v>
      </c>
      <c r="C77" s="10">
        <v>5999</v>
      </c>
      <c r="D77" s="11">
        <v>1173</v>
      </c>
      <c r="E77" s="12">
        <v>0.19553258876479412</v>
      </c>
      <c r="F77" s="13">
        <v>856</v>
      </c>
      <c r="G77" s="14">
        <v>0.14269044840806802</v>
      </c>
      <c r="H77" s="11">
        <v>3970</v>
      </c>
      <c r="I77" s="15">
        <v>0.66177696282713783</v>
      </c>
    </row>
  </sheetData>
  <conditionalFormatting sqref="A3:B77 D3:I77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State_Error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2025-04-22T13:05:29Z</dcterms:modified>
</cp:coreProperties>
</file>