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7BEA6023-5556-4B47-AAFE-FDFEB58FF1D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<sst xmlns="http://schemas.openxmlformats.org/spreadsheetml/2006/main" count="281" uniqueCount="163">
  <si>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</si>
  <si>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</si>
  <si>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</si>
  <si>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</si>
  <si>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</si>
  <si>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</si>
  <si>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</si>
  <si>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</si>
  <si>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21-Jun-25_Sr.C-120_Main_Secwise_Attnd._with_Avg's                                  </t>
  </si>
  <si>
    <t>AUR/AURANGABAD</t>
  </si>
  <si>
    <t>NA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</si>
  <si>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</si>
  <si>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</si>
  <si>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</si>
  <si>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</si>
  <si>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</si>
  <si>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</si>
  <si>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</si>
  <si>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</si>
  <si>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</si>
  <si>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</si>
  <si>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</si>
  <si>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</si>
  <si>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</si>
  <si>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</si>
  <si>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</si>
  <si>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</si>
  <si>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</si>
  <si>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</si>
  <si>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</si>
  <si>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</si>
  <si>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</si>
  <si>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</si>
  <si>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</si>
  <si>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SC-A</t>
  </si>
  <si>
    <t>SC-B</t>
  </si>
  <si>
    <t>HUB/PU COLLEGE HUBLI</t>
  </si>
  <si>
    <t>HYD/A K BHAVAN AMEENPUR</t>
  </si>
  <si>
    <t>HYD/AKSHARA BHAVAN MANIKONDA</t>
  </si>
  <si>
    <t>HYD/BHASKAR BHAVAN HYD</t>
  </si>
  <si>
    <t>HYD/BOWRAMPET IPL</t>
  </si>
  <si>
    <t>C-120-2</t>
  </si>
  <si>
    <t>C-120-1</t>
  </si>
  <si>
    <t>C-120-4</t>
  </si>
  <si>
    <t>C-120-3</t>
  </si>
  <si>
    <t>HYD/DR BS RAO SOUDHAM AMEERPET</t>
  </si>
  <si>
    <t>SR-C-120-A</t>
  </si>
  <si>
    <t>SR-C-120-B</t>
  </si>
  <si>
    <t>HYD/ECIL</t>
  </si>
  <si>
    <t>S-EE-9</t>
  </si>
  <si>
    <t>SR C120 A/C</t>
  </si>
  <si>
    <t>SR STAR C120</t>
  </si>
  <si>
    <t>HYD/HABSIGUDA</t>
  </si>
  <si>
    <t>SR-C120-1</t>
  </si>
  <si>
    <t>HYD/HAYATH NAGAR CAMPUS</t>
  </si>
  <si>
    <t>C120_BATCH1</t>
  </si>
  <si>
    <t>C120_BATCH2</t>
  </si>
  <si>
    <t>HYD/HYDERNAGAR BOYS RES</t>
  </si>
  <si>
    <t>C120-3</t>
  </si>
  <si>
    <t>C120-1</t>
  </si>
  <si>
    <t>C120-2</t>
  </si>
  <si>
    <t>HYD/JELLA ARCADE RK PURAM</t>
  </si>
  <si>
    <t>RAMANJAN</t>
  </si>
  <si>
    <t>GALILEO</t>
  </si>
  <si>
    <t>BHASKARA</t>
  </si>
  <si>
    <t>DALTON</t>
  </si>
  <si>
    <t>ARYABHATA</t>
  </si>
  <si>
    <t>THOMAS EDISON</t>
  </si>
  <si>
    <t>ABDULKALAM</t>
  </si>
  <si>
    <t>PHOTON</t>
  </si>
  <si>
    <t>HYD/JHANSI SOUDHAM BONGULURU</t>
  </si>
  <si>
    <t>HYD/KONDAPUR IPL GIRLS</t>
  </si>
  <si>
    <t>HYD/MADINAGUDA DAYS</t>
  </si>
  <si>
    <t>HYD/MAHESWARI BHAVAN NALLAGANDLA HYD</t>
  </si>
  <si>
    <t>ELITE</t>
  </si>
  <si>
    <t>STAR</t>
  </si>
  <si>
    <t>HYD/MANISHA COMPLEX DSNR</t>
  </si>
  <si>
    <t>SR C_120</t>
  </si>
  <si>
    <t>HYD/MIYAPUR GIRLS RES</t>
  </si>
  <si>
    <t>HYD/NALLAKUNTA IPL</t>
  </si>
  <si>
    <t>HYD/RAMAN BHAVAN ATTAPUR</t>
  </si>
  <si>
    <t>SR C-120</t>
  </si>
  <si>
    <t>HYD/RAMAN BHAVAN II NARSINGI</t>
  </si>
  <si>
    <t>HYD/RAMANUJAM BHAVAN BONGULURU</t>
  </si>
  <si>
    <t>HYD/TARNAKA</t>
  </si>
  <si>
    <t>SR-C120</t>
  </si>
  <si>
    <t>HYD/VALMIKI CAMPUS UPPAL</t>
  </si>
  <si>
    <t>HYD/VYAS BHAVAN 2 NARAYANAGUDA</t>
  </si>
  <si>
    <t>HYD/WEST MAREDPALLY</t>
  </si>
  <si>
    <t>SR C IPL</t>
  </si>
  <si>
    <t>SR C-120 AC</t>
  </si>
  <si>
    <t>SR C-120 NON AC</t>
  </si>
  <si>
    <t>KUR/BHAGEERATHA BHAVAN</t>
  </si>
  <si>
    <t>KUR/KURNOOL CAMPUS</t>
  </si>
  <si>
    <t>KUR/SRI NEELAKANTA BHAVAN KURNOOL</t>
  </si>
  <si>
    <t>SR C-120-1</t>
  </si>
  <si>
    <t>KUR/VIGNESHWARA BHAVAN KURNOOL</t>
  </si>
  <si>
    <t>N</t>
  </si>
  <si>
    <t>MAN/PU COLLEGE MANGALORE</t>
  </si>
  <si>
    <t>MUM/AJANTA CAMPUS BORIVALI</t>
  </si>
  <si>
    <t>MYS/PU COLLEGE MYSORE</t>
  </si>
  <si>
    <t>NAR/NARASARAOPET RAMANUJAN BHAVAN</t>
  </si>
  <si>
    <t>SR.C-120 - GIRL</t>
  </si>
  <si>
    <t>SR.C-120 - COED</t>
  </si>
  <si>
    <t>SR.C-120 - BOYS</t>
  </si>
  <si>
    <t>NEL/VIGNESH BHAVAN NELLORE</t>
  </si>
  <si>
    <t>ONG/SARASWATHI BHAVAN</t>
  </si>
  <si>
    <t>PUN/AUNDH JAIHINDH BLDG</t>
  </si>
  <si>
    <t>ASM2</t>
  </si>
  <si>
    <t>ASM1</t>
  </si>
  <si>
    <t>PUN/BAVDHAN CAMPUS PUNE</t>
  </si>
  <si>
    <t>BSM</t>
  </si>
  <si>
    <t>PUN/SARASWATHI SOWDHAM PUNE</t>
  </si>
  <si>
    <t>NSM</t>
  </si>
  <si>
    <t>PUN/SHIVAJI BHAVAN PUNE</t>
  </si>
  <si>
    <t>SSM1</t>
  </si>
  <si>
    <t>SSM3</t>
  </si>
  <si>
    <t>SSM2</t>
  </si>
  <si>
    <t>PUN/WAGHOLI CAMPUS PUNE</t>
  </si>
  <si>
    <t>WSM2</t>
  </si>
  <si>
    <t>WSM1</t>
  </si>
  <si>
    <t>TIR/SRI GANAPATHY TOWERS</t>
  </si>
  <si>
    <t>TIR/VENKATADRI BHAVAN TPTY</t>
  </si>
  <si>
    <t>TUM/PU COLLEGE TUMKUR</t>
  </si>
  <si>
    <t>VIJ/RAMAN BHAVAN II</t>
  </si>
  <si>
    <t>VIJ/RAMAN BHAVAN-1(SANTHA)</t>
  </si>
  <si>
    <t>SR. C-1</t>
  </si>
  <si>
    <t>SR. C-2</t>
  </si>
  <si>
    <t>SR. C-4</t>
  </si>
  <si>
    <t>SR. C-3</t>
  </si>
  <si>
    <t>VIJ/RAMAN BHAVAN5</t>
  </si>
  <si>
    <t>SR.C-120_2</t>
  </si>
  <si>
    <t>SR.C-120_4</t>
  </si>
  <si>
    <t>SR.C-120_3</t>
  </si>
  <si>
    <t>SR.C-120_5</t>
  </si>
  <si>
    <t>SR.C-120_1</t>
  </si>
  <si>
    <t>VIJ/SRI CHAKRA BHAVAN</t>
  </si>
  <si>
    <t>SR C-120 -1</t>
  </si>
  <si>
    <t>SR C-120-2</t>
  </si>
  <si>
    <t>SR C-120-3</t>
  </si>
  <si>
    <t>VIS/ABDUL KALAM BHAVAN(VSP)</t>
  </si>
  <si>
    <t>SC120-5</t>
  </si>
  <si>
    <t>SC120-2</t>
  </si>
  <si>
    <t>SC120-4</t>
  </si>
  <si>
    <t>SC120-3</t>
  </si>
  <si>
    <t>SC120-1</t>
  </si>
  <si>
    <t>VIS/ASILMETTA IIT ACADEMY</t>
  </si>
  <si>
    <t>RB2-SC120</t>
  </si>
  <si>
    <t>VIS/MAA TARINI TOWERS VSP</t>
  </si>
  <si>
    <t>VIS/RAMAN BHAVAN NAD</t>
  </si>
  <si>
    <t>SSUPER60-D</t>
  </si>
  <si>
    <t>SRC-120</t>
  </si>
  <si>
    <t>VIS/RAMAN BHAVAN VZM</t>
  </si>
  <si>
    <t>VIS/SIVAM CAMPUS</t>
  </si>
  <si>
    <t>VIS/SRI KRISHNA BHAVAN VSP</t>
  </si>
  <si>
    <t>VIS/SRI SAI BHAVAN VSP</t>
  </si>
  <si>
    <t>VIS/SRIKAKULAM</t>
  </si>
  <si>
    <t>BT-SCIPL</t>
  </si>
  <si>
    <t>BT-SELITE-A</t>
  </si>
  <si>
    <t>BT-SELITE-B</t>
  </si>
  <si>
    <t>BT-SC120-B</t>
  </si>
  <si>
    <t>BT-SC120-A</t>
  </si>
  <si>
    <t>BT-SSPARK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</si>
</sst>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43.42578125" style="1" bestFit="1" customWidth="1"/>
    <col min="2" max="2" width="16.140625" style="2" bestFit="1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210</v>
      </c>
      <c r="D3" s="9">
        <v>60</v>
      </c>
      <c r="E3" s="9">
        <v>23.033333333333299</v>
      </c>
      <c r="F3" s="9">
        <v>9.8333333333333304</v>
      </c>
      <c r="G3" s="9">
        <v>35.216666666666697</v>
      </c>
      <c r="H3" s="3">
        <v>68.0833333333333</v>
      </c>
    </row>
    <row r="4" spans="1:8" x14ac:dyDescent="0.25">
      <c r="A4" s="7" t="s">
        <v>11</v>
      </c>
      <c r="B4" s="8" t="s">
        <v>10</v>
      </c>
      <c r="C4" s="10">
        <v>394</v>
      </c>
      <c r="D4" s="10">
        <v>20</v>
      </c>
      <c r="E4" s="10">
        <v>26.2</v>
      </c>
      <c r="F4" s="10">
        <v>16.600000000000001</v>
      </c>
      <c r="G4" s="10">
        <v>22.9</v>
      </c>
      <c r="H4" s="4">
        <v>65.7</v>
      </c>
    </row>
    <row r="5" spans="1:8" x14ac:dyDescent="0.25">
      <c r="A5" s="7" t="s">
        <v>12</v>
      </c>
      <c r="B5" s="8" t="s">
        <v>10</v>
      </c>
      <c r="C5" s="10">
        <v>349</v>
      </c>
      <c r="D5" s="10">
        <v>21</v>
      </c>
      <c r="E5" s="10">
        <v>14.1904761904762</v>
      </c>
      <c r="F5" s="10">
        <v>10.476190476190499</v>
      </c>
      <c r="G5" s="10">
        <v>25.8571428571429</v>
      </c>
      <c r="H5" s="4">
        <v>50.523809523809497</v>
      </c>
    </row>
    <row r="6" spans="1:8" x14ac:dyDescent="0.25">
      <c r="A6" s="7" t="s">
        <v>13</v>
      </c>
      <c r="B6" s="8" t="s">
        <v>10</v>
      </c>
      <c r="C6" s="10">
        <v>286</v>
      </c>
      <c r="D6" s="10">
        <v>24</v>
      </c>
      <c r="E6" s="10">
        <v>28.3333333333333</v>
      </c>
      <c r="F6" s="10">
        <v>22.125</v>
      </c>
      <c r="G6" s="10">
        <v>42.125</v>
      </c>
      <c r="H6" s="4">
        <v>92.5833333333333</v>
      </c>
    </row>
    <row r="7" spans="1:8" x14ac:dyDescent="0.25">
      <c r="A7" s="7" t="s">
        <v>14</v>
      </c>
      <c r="B7" s="8" t="s">
        <v>10</v>
      </c>
      <c r="C7" s="10">
        <v>318</v>
      </c>
      <c r="D7" s="10">
        <v>39</v>
      </c>
      <c r="E7" s="10">
        <v>11.692307692307701</v>
      </c>
      <c r="F7" s="10">
        <v>14.4871794871795</v>
      </c>
      <c r="G7" s="10">
        <v>31.846153846153801</v>
      </c>
      <c r="H7" s="4">
        <v>58.025641025641001</v>
      </c>
    </row>
    <row r="8" spans="1:8" x14ac:dyDescent="0.25">
      <c r="A8" s="7" t="s">
        <v>15</v>
      </c>
      <c r="B8" s="8" t="s">
        <v>10</v>
      </c>
      <c r="C8" s="10">
        <v>1169</v>
      </c>
      <c r="D8" s="10">
        <v>81</v>
      </c>
      <c r="E8" s="10">
        <v>11.148148148148101</v>
      </c>
      <c r="F8" s="10">
        <v>19.679012345678998</v>
      </c>
      <c r="G8" s="10">
        <v>26.1358024691358</v>
      </c>
      <c r="H8" s="4">
        <v>56.962962962962997</v>
      </c>
    </row>
    <row r="9" spans="1:8" x14ac:dyDescent="0.25">
      <c r="A9" s="7" t="s">
        <v>16</v>
      </c>
      <c r="B9" s="8" t="s">
        <v>10</v>
      </c>
      <c r="C9" s="10">
        <v>673</v>
      </c>
      <c r="D9" s="10">
        <v>99</v>
      </c>
      <c r="E9" s="10">
        <v>20.3434343434343</v>
      </c>
      <c r="F9" s="10">
        <v>17.464646464646499</v>
      </c>
      <c r="G9" s="10">
        <v>29.060606060606101</v>
      </c>
      <c r="H9" s="4">
        <v>66.868686868686893</v>
      </c>
    </row>
    <row r="10" spans="1:8" x14ac:dyDescent="0.25">
      <c r="A10" s="7" t="s">
        <v>17</v>
      </c>
      <c r="B10" s="8" t="s">
        <v>10</v>
      </c>
      <c r="C10" s="10">
        <v>231</v>
      </c>
      <c r="D10" s="10">
        <v>24</v>
      </c>
      <c r="E10" s="10">
        <v>47.3333333333333</v>
      </c>
      <c r="F10" s="10">
        <v>18.7083333333333</v>
      </c>
      <c r="G10" s="10">
        <v>38.875</v>
      </c>
      <c r="H10" s="4">
        <v>104.916666666667</v>
      </c>
    </row>
    <row r="11" spans="1:8" x14ac:dyDescent="0.25">
      <c r="A11" s="7" t="s">
        <v>18</v>
      </c>
      <c r="B11" s="8" t="s">
        <v>10</v>
      </c>
      <c r="C11" s="10">
        <v>855</v>
      </c>
      <c r="D11" s="10">
        <v>159</v>
      </c>
      <c r="E11" s="10">
        <v>26.044025157232699</v>
      </c>
      <c r="F11" s="10">
        <v>25.144654088050299</v>
      </c>
      <c r="G11" s="10">
        <v>36.691823899371101</v>
      </c>
      <c r="H11" s="4">
        <v>87.880503144654099</v>
      </c>
    </row>
    <row r="12" spans="1:8" x14ac:dyDescent="0.25">
      <c r="A12" s="7" t="s">
        <v>19</v>
      </c>
      <c r="B12" s="8" t="s">
        <v>10</v>
      </c>
      <c r="C12" s="10">
        <v>884</v>
      </c>
      <c r="D12" s="10">
        <v>83</v>
      </c>
      <c r="E12" s="10">
        <v>14.168674698795201</v>
      </c>
      <c r="F12" s="10">
        <v>15.481927710843401</v>
      </c>
      <c r="G12" s="10">
        <v>32.891566265060199</v>
      </c>
      <c r="H12" s="4">
        <v>62.5421686746988</v>
      </c>
    </row>
    <row r="13" spans="1:8" x14ac:dyDescent="0.25">
      <c r="A13" s="7" t="s">
        <v>20</v>
      </c>
      <c r="B13" s="8" t="s">
        <v>10</v>
      </c>
      <c r="C13" s="10">
        <v>370</v>
      </c>
      <c r="D13" s="10">
        <v>74</v>
      </c>
      <c r="E13" s="10">
        <v>29.5</v>
      </c>
      <c r="F13" s="10">
        <v>12.6756756756757</v>
      </c>
      <c r="G13" s="10">
        <v>37.783783783783797</v>
      </c>
      <c r="H13" s="4">
        <v>79.959459459459495</v>
      </c>
    </row>
    <row r="14" spans="1:8" x14ac:dyDescent="0.25">
      <c r="A14" s="7" t="s">
        <v>21</v>
      </c>
      <c r="B14" s="8" t="s">
        <v>10</v>
      </c>
      <c r="C14" s="10">
        <v>211</v>
      </c>
      <c r="D14" s="10">
        <v>17</v>
      </c>
      <c r="E14" s="10">
        <v>14.588235294117601</v>
      </c>
      <c r="F14" s="10">
        <v>8.8235294117647101</v>
      </c>
      <c r="G14" s="10">
        <v>24.882352941176499</v>
      </c>
      <c r="H14" s="4">
        <v>48.294117647058798</v>
      </c>
    </row>
    <row r="15" spans="1:8" x14ac:dyDescent="0.25">
      <c r="A15" s="7" t="s">
        <v>22</v>
      </c>
      <c r="B15" s="8" t="s">
        <v>10</v>
      </c>
      <c r="C15" s="10">
        <v>546</v>
      </c>
      <c r="D15" s="10">
        <v>54</v>
      </c>
      <c r="E15" s="10">
        <v>21.240740740740701</v>
      </c>
      <c r="F15" s="10">
        <v>18.8888888888889</v>
      </c>
      <c r="G15" s="10">
        <v>32.814814814814802</v>
      </c>
      <c r="H15" s="4">
        <v>72.9444444444444</v>
      </c>
    </row>
    <row r="16" spans="1:8" x14ac:dyDescent="0.25">
      <c r="A16" s="7" t="s">
        <v>23</v>
      </c>
      <c r="B16" s="8" t="s">
        <v>10</v>
      </c>
      <c r="C16" s="10">
        <v>362</v>
      </c>
      <c r="D16" s="10">
        <v>35</v>
      </c>
      <c r="E16" s="10">
        <v>36.571428571428598</v>
      </c>
      <c r="F16" s="10">
        <v>25.371428571428599</v>
      </c>
      <c r="G16" s="10">
        <v>43.8</v>
      </c>
      <c r="H16" s="4">
        <v>105.74285714285701</v>
      </c>
    </row>
    <row r="17" spans="1:8" x14ac:dyDescent="0.25">
      <c r="A17" s="7" t="s">
        <v>24</v>
      </c>
      <c r="B17" s="8" t="s">
        <v>10</v>
      </c>
      <c r="C17" s="10">
        <v>463</v>
      </c>
      <c r="D17" s="10">
        <v>78</v>
      </c>
      <c r="E17" s="10">
        <v>28.371794871794901</v>
      </c>
      <c r="F17" s="10">
        <v>19.410256410256402</v>
      </c>
      <c r="G17" s="10">
        <v>29.602564102564099</v>
      </c>
      <c r="H17" s="4">
        <v>77.384615384615401</v>
      </c>
    </row>
    <row r="18" spans="1:8" x14ac:dyDescent="0.25">
      <c r="A18" s="7" t="s">
        <v>25</v>
      </c>
      <c r="B18" s="8" t="s">
        <v>10</v>
      </c>
      <c r="C18" s="10">
        <v>825</v>
      </c>
      <c r="D18" s="10">
        <v>189</v>
      </c>
      <c r="E18" s="10">
        <v>26.476190476190499</v>
      </c>
      <c r="F18" s="10">
        <v>23.047619047619001</v>
      </c>
      <c r="G18" s="10">
        <v>40.132275132275097</v>
      </c>
      <c r="H18" s="4">
        <v>89.656084656084701</v>
      </c>
    </row>
    <row r="19" spans="1:8" x14ac:dyDescent="0.25">
      <c r="A19" s="7" t="s">
        <v>26</v>
      </c>
      <c r="B19" s="8" t="s">
        <v>10</v>
      </c>
      <c r="C19" s="10">
        <v>1087</v>
      </c>
      <c r="D19" s="10">
        <v>121</v>
      </c>
      <c r="E19" s="10">
        <v>16.495867768595001</v>
      </c>
      <c r="F19" s="10">
        <v>18.1404958677686</v>
      </c>
      <c r="G19" s="10">
        <v>40.3719008264463</v>
      </c>
      <c r="H19" s="4">
        <v>75.008264462809905</v>
      </c>
    </row>
    <row r="20" spans="1:8" x14ac:dyDescent="0.25">
      <c r="A20" s="7" t="s">
        <v>27</v>
      </c>
      <c r="B20" s="8" t="s">
        <v>10</v>
      </c>
      <c r="C20" s="10">
        <v>1108</v>
      </c>
      <c r="D20" s="10">
        <v>79</v>
      </c>
      <c r="E20" s="10">
        <v>14.670886075949401</v>
      </c>
      <c r="F20" s="10">
        <v>22.063291139240501</v>
      </c>
      <c r="G20" s="10">
        <v>45.974683544303801</v>
      </c>
      <c r="H20" s="4">
        <v>82.708860759493703</v>
      </c>
    </row>
    <row r="21" spans="1:8" x14ac:dyDescent="0.25">
      <c r="A21" s="7" t="s">
        <v>28</v>
      </c>
      <c r="B21" s="8" t="s">
        <v>10</v>
      </c>
      <c r="C21" s="10">
        <v>722</v>
      </c>
      <c r="D21" s="10">
        <v>185</v>
      </c>
      <c r="E21" s="10">
        <v>29.118918918918901</v>
      </c>
      <c r="F21" s="10">
        <v>28.735135135135099</v>
      </c>
      <c r="G21" s="10">
        <v>37.183783783783802</v>
      </c>
      <c r="H21" s="4">
        <v>95.037837837837799</v>
      </c>
    </row>
    <row r="22" spans="1:8" x14ac:dyDescent="0.25">
      <c r="A22" s="7" t="s">
        <v>29</v>
      </c>
      <c r="B22" s="8" t="s">
        <v>10</v>
      </c>
      <c r="C22" s="10">
        <v>544</v>
      </c>
      <c r="D22" s="10">
        <v>86</v>
      </c>
      <c r="E22" s="10">
        <v>18.639534883720899</v>
      </c>
      <c r="F22" s="10">
        <v>21.6279069767442</v>
      </c>
      <c r="G22" s="10">
        <v>37.732558139534902</v>
      </c>
      <c r="H22" s="4">
        <v>78</v>
      </c>
    </row>
    <row r="23" spans="1:8" x14ac:dyDescent="0.25">
      <c r="A23" s="7" t="s">
        <v>30</v>
      </c>
      <c r="B23" s="8" t="s">
        <v>10</v>
      </c>
      <c r="C23" s="10">
        <v>407</v>
      </c>
      <c r="D23" s="10">
        <v>30</v>
      </c>
      <c r="E23" s="10">
        <v>32</v>
      </c>
      <c r="F23" s="10">
        <v>17.6666666666667</v>
      </c>
      <c r="G23" s="10">
        <v>57.4</v>
      </c>
      <c r="H23" s="4">
        <v>107.066666666667</v>
      </c>
    </row>
    <row r="24" spans="1:8" x14ac:dyDescent="0.25">
      <c r="A24" s="7" t="s">
        <v>31</v>
      </c>
      <c r="B24" s="8" t="s">
        <v>10</v>
      </c>
      <c r="C24" s="10">
        <v>980</v>
      </c>
      <c r="D24" s="10">
        <v>111</v>
      </c>
      <c r="E24" s="10">
        <v>11.7837837837838</v>
      </c>
      <c r="F24" s="10">
        <v>26.360360360360399</v>
      </c>
      <c r="G24" s="10">
        <v>30.5225225225225</v>
      </c>
      <c r="H24" s="4">
        <v>68.6666666666667</v>
      </c>
    </row>
    <row r="25" spans="1:8" x14ac:dyDescent="0.25">
      <c r="A25" s="7" t="s">
        <v>32</v>
      </c>
      <c r="B25" s="8" t="s">
        <v>10</v>
      </c>
      <c r="C25" s="10">
        <v>402</v>
      </c>
      <c r="D25" s="10">
        <v>38</v>
      </c>
      <c r="E25" s="10">
        <v>16</v>
      </c>
      <c r="F25" s="10">
        <v>13.973684210526301</v>
      </c>
      <c r="G25" s="10">
        <v>36.368421052631597</v>
      </c>
      <c r="H25" s="4">
        <v>66.342105263157904</v>
      </c>
    </row>
    <row r="26" spans="1:8" x14ac:dyDescent="0.25">
      <c r="A26" s="7" t="s">
        <v>33</v>
      </c>
      <c r="B26" s="8" t="s">
        <v>34</v>
      </c>
      <c r="C26" s="10">
        <v>53</v>
      </c>
      <c r="D26" s="10">
        <v>50</v>
      </c>
      <c r="E26" s="10">
        <v>23</v>
      </c>
      <c r="F26" s="10">
        <v>16.3</v>
      </c>
      <c r="G26" s="10">
        <v>33.54</v>
      </c>
      <c r="H26" s="4">
        <v>72.84</v>
      </c>
    </row>
    <row r="27" spans="1:8" x14ac:dyDescent="0.25">
      <c r="A27" s="7" t="s">
        <v>33</v>
      </c>
      <c r="B27" s="8" t="s">
        <v>35</v>
      </c>
      <c r="C27" s="10">
        <v>54</v>
      </c>
      <c r="D27" s="10">
        <v>46</v>
      </c>
      <c r="E27" s="10">
        <v>11.3478260869565</v>
      </c>
      <c r="F27" s="10">
        <v>7.4347826086956497</v>
      </c>
      <c r="G27" s="10">
        <v>24.7173913043478</v>
      </c>
      <c r="H27" s="4">
        <v>43.5</v>
      </c>
    </row>
    <row r="28" spans="1:8" x14ac:dyDescent="0.25">
      <c r="A28" s="7" t="s">
        <v>36</v>
      </c>
      <c r="B28" s="8" t="s">
        <v>10</v>
      </c>
      <c r="C28" s="10">
        <v>403</v>
      </c>
      <c r="D28" s="10">
        <v>43</v>
      </c>
      <c r="E28" s="10">
        <v>22.3488372093023</v>
      </c>
      <c r="F28" s="10">
        <v>8.3023255813953494</v>
      </c>
      <c r="G28" s="10">
        <v>38.441860465116299</v>
      </c>
      <c r="H28" s="4">
        <v>69.093023255814003</v>
      </c>
    </row>
    <row r="29" spans="1:8" x14ac:dyDescent="0.25">
      <c r="A29" s="7" t="s">
        <v>37</v>
      </c>
      <c r="B29" s="8" t="s">
        <v>10</v>
      </c>
      <c r="C29" s="10">
        <v>521</v>
      </c>
      <c r="D29" s="10">
        <v>86</v>
      </c>
      <c r="E29" s="10">
        <v>18.488372093023301</v>
      </c>
      <c r="F29" s="10">
        <v>16.476744186046499</v>
      </c>
      <c r="G29" s="10">
        <v>28.732558139534898</v>
      </c>
      <c r="H29" s="4">
        <v>63.697674418604699</v>
      </c>
    </row>
    <row r="30" spans="1:8" x14ac:dyDescent="0.25">
      <c r="A30" s="7" t="s">
        <v>38</v>
      </c>
      <c r="B30" s="8" t="s">
        <v>10</v>
      </c>
      <c r="C30" s="10">
        <v>188</v>
      </c>
      <c r="D30" s="10">
        <v>21</v>
      </c>
      <c r="E30" s="10">
        <v>14.952380952381001</v>
      </c>
      <c r="F30" s="10">
        <v>6.4285714285714297</v>
      </c>
      <c r="G30" s="10">
        <v>18.714285714285701</v>
      </c>
      <c r="H30" s="4">
        <v>40.095238095238102</v>
      </c>
    </row>
    <row r="31" spans="1:8" x14ac:dyDescent="0.25">
      <c r="A31" s="7" t="s">
        <v>39</v>
      </c>
      <c r="B31" s="8" t="s">
        <v>10</v>
      </c>
      <c r="C31" s="10">
        <v>905</v>
      </c>
      <c r="D31" s="10">
        <v>236</v>
      </c>
      <c r="E31" s="10">
        <v>17.5254237288136</v>
      </c>
      <c r="F31" s="10">
        <v>14.021186440677999</v>
      </c>
      <c r="G31" s="10">
        <v>34.283898305084698</v>
      </c>
      <c r="H31" s="4">
        <v>65.830508474576305</v>
      </c>
    </row>
    <row r="32" spans="1:8" x14ac:dyDescent="0.25">
      <c r="A32" s="7" t="s">
        <v>40</v>
      </c>
      <c r="B32" s="8" t="s">
        <v>41</v>
      </c>
      <c r="C32" s="10">
        <v>71</v>
      </c>
      <c r="D32" s="10">
        <v>54</v>
      </c>
      <c r="E32" s="10">
        <v>13.5185185185185</v>
      </c>
      <c r="F32" s="10">
        <v>9.5740740740740709</v>
      </c>
      <c r="G32" s="10">
        <v>16.203703703703699</v>
      </c>
      <c r="H32" s="4">
        <v>39.296296296296298</v>
      </c>
    </row>
    <row r="33" spans="1:8" x14ac:dyDescent="0.25">
      <c r="A33" s="7" t="s">
        <v>40</v>
      </c>
      <c r="B33" s="8" t="s">
        <v>42</v>
      </c>
      <c r="C33" s="10">
        <v>62</v>
      </c>
      <c r="D33" s="10">
        <v>56</v>
      </c>
      <c r="E33" s="10">
        <v>20.375</v>
      </c>
      <c r="F33" s="10">
        <v>16.1071428571429</v>
      </c>
      <c r="G33" s="10">
        <v>26.089285714285701</v>
      </c>
      <c r="H33" s="4">
        <v>62.571428571428598</v>
      </c>
    </row>
    <row r="34" spans="1:8" x14ac:dyDescent="0.25">
      <c r="A34" s="7" t="s">
        <v>40</v>
      </c>
      <c r="B34" s="8" t="s">
        <v>43</v>
      </c>
      <c r="C34" s="10">
        <v>67</v>
      </c>
      <c r="D34" s="10">
        <v>35</v>
      </c>
      <c r="E34" s="10">
        <v>2.1428571428571401</v>
      </c>
      <c r="F34" s="10">
        <v>6.3428571428571399</v>
      </c>
      <c r="G34" s="10">
        <v>15.5142857142857</v>
      </c>
      <c r="H34" s="4">
        <v>24</v>
      </c>
    </row>
    <row r="35" spans="1:8" x14ac:dyDescent="0.25">
      <c r="A35" s="7" t="s">
        <v>40</v>
      </c>
      <c r="B35" s="8" t="s">
        <v>44</v>
      </c>
      <c r="C35" s="10">
        <v>66</v>
      </c>
      <c r="D35" s="10">
        <v>48</v>
      </c>
      <c r="E35" s="10">
        <v>3.4166666666666701</v>
      </c>
      <c r="F35" s="10">
        <v>8.3958333333333304</v>
      </c>
      <c r="G35" s="10">
        <v>14.9375</v>
      </c>
      <c r="H35" s="4">
        <v>26.75</v>
      </c>
    </row>
    <row r="36" spans="1:8" x14ac:dyDescent="0.25">
      <c r="A36" s="7" t="s">
        <v>45</v>
      </c>
      <c r="B36" s="8" t="s">
        <v>46</v>
      </c>
      <c r="C36" s="10">
        <v>67</v>
      </c>
      <c r="D36" s="10">
        <v>61</v>
      </c>
      <c r="E36" s="10">
        <v>19.639344262295101</v>
      </c>
      <c r="F36" s="10">
        <v>14.918032786885201</v>
      </c>
      <c r="G36" s="10">
        <v>29.426229508196698</v>
      </c>
      <c r="H36" s="4">
        <v>63.983606557377001</v>
      </c>
    </row>
    <row r="37" spans="1:8" x14ac:dyDescent="0.25">
      <c r="A37" s="7" t="s">
        <v>45</v>
      </c>
      <c r="B37" s="8" t="s">
        <v>47</v>
      </c>
      <c r="C37" s="10">
        <v>67</v>
      </c>
      <c r="D37" s="10">
        <v>54</v>
      </c>
      <c r="E37" s="10">
        <v>20.351851851851901</v>
      </c>
      <c r="F37" s="10">
        <v>11.6111111111111</v>
      </c>
      <c r="G37" s="10">
        <v>21.425925925925899</v>
      </c>
      <c r="H37" s="4">
        <v>53.3888888888889</v>
      </c>
    </row>
    <row r="38" spans="1:8" x14ac:dyDescent="0.25">
      <c r="A38" s="7" t="s">
        <v>48</v>
      </c>
      <c r="B38" s="8" t="s">
        <v>49</v>
      </c>
      <c r="C38" s="10">
        <v>54</v>
      </c>
      <c r="D38" s="10">
        <v>49</v>
      </c>
      <c r="E38" s="10">
        <v>23.816326530612201</v>
      </c>
      <c r="F38" s="10">
        <v>24.2040816326531</v>
      </c>
      <c r="G38" s="10">
        <v>37.612244897959201</v>
      </c>
      <c r="H38" s="4">
        <v>85.632653061224502</v>
      </c>
    </row>
    <row r="39" spans="1:8" x14ac:dyDescent="0.25">
      <c r="A39" s="7" t="s">
        <v>48</v>
      </c>
      <c r="B39" s="8" t="s">
        <v>10</v>
      </c>
      <c r="C39" s="10">
        <v>1203</v>
      </c>
      <c r="D39" s="10">
        <v>7</v>
      </c>
      <c r="E39" s="10">
        <v>23.714285714285701</v>
      </c>
      <c r="F39" s="10">
        <v>24.1428571428571</v>
      </c>
      <c r="G39" s="10">
        <v>29.428571428571399</v>
      </c>
      <c r="H39" s="4">
        <v>77.285714285714306</v>
      </c>
    </row>
    <row r="40" spans="1:8" x14ac:dyDescent="0.25">
      <c r="A40" s="7" t="s">
        <v>48</v>
      </c>
      <c r="B40" s="8" t="s">
        <v>50</v>
      </c>
      <c r="C40" s="10">
        <v>71</v>
      </c>
      <c r="D40" s="10">
        <v>62</v>
      </c>
      <c r="E40" s="10">
        <v>13.048387096774199</v>
      </c>
      <c r="F40" s="10">
        <v>20.435483870967701</v>
      </c>
      <c r="G40" s="10">
        <v>24.887096774193498</v>
      </c>
      <c r="H40" s="4">
        <v>58.370967741935502</v>
      </c>
    </row>
    <row r="41" spans="1:8" x14ac:dyDescent="0.25">
      <c r="A41" s="7" t="s">
        <v>48</v>
      </c>
      <c r="B41" s="8" t="s">
        <v>51</v>
      </c>
      <c r="C41" s="10">
        <v>68</v>
      </c>
      <c r="D41" s="10">
        <v>55</v>
      </c>
      <c r="E41" s="10">
        <v>18.218181818181801</v>
      </c>
      <c r="F41" s="10">
        <v>30.636363636363601</v>
      </c>
      <c r="G41" s="10">
        <v>23.2</v>
      </c>
      <c r="H41" s="4">
        <v>72.054545454545504</v>
      </c>
    </row>
    <row r="42" spans="1:8" x14ac:dyDescent="0.25">
      <c r="A42" s="7" t="s">
        <v>52</v>
      </c>
      <c r="B42" s="8" t="s">
        <v>10</v>
      </c>
      <c r="C42" s="10">
        <v>600</v>
      </c>
      <c r="D42" s="10">
        <v>31</v>
      </c>
      <c r="E42" s="10">
        <v>6.0322580645161299</v>
      </c>
      <c r="F42" s="10">
        <v>5.5483870967741904</v>
      </c>
      <c r="G42" s="10">
        <v>15</v>
      </c>
      <c r="H42" s="4">
        <v>26.580645161290299</v>
      </c>
    </row>
    <row r="43" spans="1:8" x14ac:dyDescent="0.25">
      <c r="A43" s="7" t="s">
        <v>52</v>
      </c>
      <c r="B43" s="8" t="s">
        <v>53</v>
      </c>
      <c r="C43" s="10">
        <v>9</v>
      </c>
      <c r="D43" s="10">
        <v>9</v>
      </c>
      <c r="E43" s="10">
        <v>1.2222222222222201</v>
      </c>
      <c r="F43" s="10">
        <v>4.1111111111111098</v>
      </c>
      <c r="G43" s="10">
        <v>6.4444444444444402</v>
      </c>
      <c r="H43" s="4">
        <v>11.7777777777778</v>
      </c>
    </row>
    <row r="44" spans="1:8" x14ac:dyDescent="0.25">
      <c r="A44" s="7" t="s">
        <v>54</v>
      </c>
      <c r="B44" s="8" t="s">
        <v>55</v>
      </c>
      <c r="C44" s="10">
        <v>71</v>
      </c>
      <c r="D44" s="10">
        <v>67</v>
      </c>
      <c r="E44" s="10">
        <v>11.268656716417899</v>
      </c>
      <c r="F44" s="10">
        <v>8.6119402985074593</v>
      </c>
      <c r="G44" s="10">
        <v>32.388059701492502</v>
      </c>
      <c r="H44" s="4">
        <v>52.268656716417901</v>
      </c>
    </row>
    <row r="45" spans="1:8" x14ac:dyDescent="0.25">
      <c r="A45" s="7" t="s">
        <v>54</v>
      </c>
      <c r="B45" s="8" t="s">
        <v>56</v>
      </c>
      <c r="C45" s="10">
        <v>66</v>
      </c>
      <c r="D45" s="10">
        <v>51</v>
      </c>
      <c r="E45" s="10">
        <v>3.0980392156862702</v>
      </c>
      <c r="F45" s="10">
        <v>6.5294117647058796</v>
      </c>
      <c r="G45" s="10">
        <v>15.6666666666667</v>
      </c>
      <c r="H45" s="4">
        <v>25.294117647058801</v>
      </c>
    </row>
    <row r="46" spans="1:8" x14ac:dyDescent="0.25">
      <c r="A46" s="7" t="s">
        <v>57</v>
      </c>
      <c r="B46" s="8" t="s">
        <v>58</v>
      </c>
      <c r="C46" s="10">
        <v>53</v>
      </c>
      <c r="D46" s="10">
        <v>35</v>
      </c>
      <c r="E46" s="10">
        <v>21.714285714285701</v>
      </c>
      <c r="F46" s="10">
        <v>18</v>
      </c>
      <c r="G46" s="10">
        <v>22.771428571428601</v>
      </c>
      <c r="H46" s="4">
        <v>62.485714285714302</v>
      </c>
    </row>
    <row r="47" spans="1:8" x14ac:dyDescent="0.25">
      <c r="A47" s="7" t="s">
        <v>57</v>
      </c>
      <c r="B47" s="8" t="s">
        <v>59</v>
      </c>
      <c r="C47" s="10">
        <v>63</v>
      </c>
      <c r="D47" s="10">
        <v>56</v>
      </c>
      <c r="E47" s="10">
        <v>40.089285714285701</v>
      </c>
      <c r="F47" s="10">
        <v>18.785714285714299</v>
      </c>
      <c r="G47" s="10">
        <v>36.142857142857103</v>
      </c>
      <c r="H47" s="4">
        <v>95.017857142857096</v>
      </c>
    </row>
    <row r="48" spans="1:8" x14ac:dyDescent="0.25">
      <c r="A48" s="7" t="s">
        <v>57</v>
      </c>
      <c r="B48" s="8" t="s">
        <v>10</v>
      </c>
      <c r="C48" s="10">
        <v>1565</v>
      </c>
      <c r="D48" s="10">
        <v>25</v>
      </c>
      <c r="E48" s="10">
        <v>36.24</v>
      </c>
      <c r="F48" s="10">
        <v>26.48</v>
      </c>
      <c r="G48" s="10">
        <v>38.72</v>
      </c>
      <c r="H48" s="4">
        <v>101.44</v>
      </c>
    </row>
    <row r="49" spans="1:8" x14ac:dyDescent="0.25">
      <c r="A49" s="7" t="s">
        <v>57</v>
      </c>
      <c r="B49" s="8" t="s">
        <v>60</v>
      </c>
      <c r="C49" s="10">
        <v>69</v>
      </c>
      <c r="D49" s="10">
        <v>61</v>
      </c>
      <c r="E49" s="10">
        <v>31.213114754098399</v>
      </c>
      <c r="F49" s="10">
        <v>25.8032786885246</v>
      </c>
      <c r="G49" s="10">
        <v>30.721311475409799</v>
      </c>
      <c r="H49" s="4">
        <v>87.737704918032804</v>
      </c>
    </row>
    <row r="50" spans="1:8" x14ac:dyDescent="0.25">
      <c r="A50" s="7" t="s">
        <v>61</v>
      </c>
      <c r="B50" s="8" t="s">
        <v>62</v>
      </c>
      <c r="C50" s="10">
        <v>77</v>
      </c>
      <c r="D50" s="10">
        <v>52</v>
      </c>
      <c r="E50" s="10">
        <v>5.5384615384615401</v>
      </c>
      <c r="F50" s="10">
        <v>2.5769230769230802</v>
      </c>
      <c r="G50" s="10">
        <v>5.9615384615384599</v>
      </c>
      <c r="H50" s="4">
        <v>14.0769230769231</v>
      </c>
    </row>
    <row r="51" spans="1:8" x14ac:dyDescent="0.25">
      <c r="A51" s="7" t="s">
        <v>61</v>
      </c>
      <c r="B51" s="8" t="s">
        <v>63</v>
      </c>
      <c r="C51" s="10">
        <v>90</v>
      </c>
      <c r="D51" s="10">
        <v>57</v>
      </c>
      <c r="E51" s="10">
        <v>11.6491228070175</v>
      </c>
      <c r="F51" s="10">
        <v>4.1578947368421098</v>
      </c>
      <c r="G51" s="10">
        <v>15.192982456140401</v>
      </c>
      <c r="H51" s="4">
        <v>31</v>
      </c>
    </row>
    <row r="52" spans="1:8" x14ac:dyDescent="0.25">
      <c r="A52" s="7" t="s">
        <v>61</v>
      </c>
      <c r="B52" s="8" t="s">
        <v>64</v>
      </c>
      <c r="C52" s="10">
        <v>38</v>
      </c>
      <c r="D52" s="10">
        <v>21</v>
      </c>
      <c r="E52" s="10">
        <v>5.28571428571429</v>
      </c>
      <c r="F52" s="10">
        <v>0.80952380952380998</v>
      </c>
      <c r="G52" s="10">
        <v>8.71428571428571</v>
      </c>
      <c r="H52" s="4">
        <v>14.8095238095238</v>
      </c>
    </row>
    <row r="53" spans="1:8" x14ac:dyDescent="0.25">
      <c r="A53" s="7" t="s">
        <v>61</v>
      </c>
      <c r="B53" s="8" t="s">
        <v>65</v>
      </c>
      <c r="C53" s="10">
        <v>64</v>
      </c>
      <c r="D53" s="10">
        <v>30</v>
      </c>
      <c r="E53" s="10">
        <v>1.86666666666667</v>
      </c>
      <c r="F53" s="10">
        <v>1.2</v>
      </c>
      <c r="G53" s="10">
        <v>5.0333333333333297</v>
      </c>
      <c r="H53" s="4">
        <v>8.1</v>
      </c>
    </row>
    <row r="54" spans="1:8" x14ac:dyDescent="0.25">
      <c r="A54" s="7" t="s">
        <v>61</v>
      </c>
      <c r="B54" s="8" t="s">
        <v>66</v>
      </c>
      <c r="C54" s="10">
        <v>64</v>
      </c>
      <c r="D54" s="10">
        <v>55</v>
      </c>
      <c r="E54" s="10">
        <v>3</v>
      </c>
      <c r="F54" s="10">
        <v>7.0727272727272696</v>
      </c>
      <c r="G54" s="10">
        <v>16.781818181818199</v>
      </c>
      <c r="H54" s="4">
        <v>26.854545454545502</v>
      </c>
    </row>
    <row r="55" spans="1:8" x14ac:dyDescent="0.25">
      <c r="A55" s="7" t="s">
        <v>61</v>
      </c>
      <c r="B55" s="8" t="s">
        <v>67</v>
      </c>
      <c r="C55" s="10">
        <v>59</v>
      </c>
      <c r="D55" s="10">
        <v>45</v>
      </c>
      <c r="E55" s="10">
        <v>4.06666666666667</v>
      </c>
      <c r="F55" s="10">
        <v>7.8444444444444397</v>
      </c>
      <c r="G55" s="10">
        <v>10.422222222222199</v>
      </c>
      <c r="H55" s="4">
        <v>22.3333333333333</v>
      </c>
    </row>
    <row r="56" spans="1:8" x14ac:dyDescent="0.25">
      <c r="A56" s="7" t="s">
        <v>61</v>
      </c>
      <c r="B56" s="8" t="s">
        <v>68</v>
      </c>
      <c r="C56" s="10">
        <v>64</v>
      </c>
      <c r="D56" s="10">
        <v>51</v>
      </c>
      <c r="E56" s="10">
        <v>8.3529411764705905</v>
      </c>
      <c r="F56" s="10">
        <v>4.5294117647058796</v>
      </c>
      <c r="G56" s="10">
        <v>16.901960784313701</v>
      </c>
      <c r="H56" s="4">
        <v>29.7843137254902</v>
      </c>
    </row>
    <row r="57" spans="1:8" x14ac:dyDescent="0.25">
      <c r="A57" s="7" t="s">
        <v>61</v>
      </c>
      <c r="B57" s="8" t="s">
        <v>69</v>
      </c>
      <c r="C57" s="10">
        <v>75</v>
      </c>
      <c r="D57" s="10">
        <v>42</v>
      </c>
      <c r="E57" s="10">
        <v>1.47619047619048</v>
      </c>
      <c r="F57" s="10">
        <v>3.6666666666666701</v>
      </c>
      <c r="G57" s="10">
        <v>6.5952380952381002</v>
      </c>
      <c r="H57" s="4">
        <v>11.7380952380952</v>
      </c>
    </row>
    <row r="58" spans="1:8" x14ac:dyDescent="0.25">
      <c r="A58" s="7" t="s">
        <v>70</v>
      </c>
      <c r="B58" s="8" t="s">
        <v>10</v>
      </c>
      <c r="C58" s="10">
        <v>1149</v>
      </c>
      <c r="D58" s="10">
        <v>540</v>
      </c>
      <c r="E58" s="10">
        <v>3.7333333333333298</v>
      </c>
      <c r="F58" s="10">
        <v>10.742592592592599</v>
      </c>
      <c r="G58" s="10">
        <v>20.6444444444444</v>
      </c>
      <c r="H58" s="4">
        <v>35.120370370370402</v>
      </c>
    </row>
    <row r="59" spans="1:8" x14ac:dyDescent="0.25">
      <c r="A59" s="7" t="s">
        <v>71</v>
      </c>
      <c r="B59" s="8" t="s">
        <v>10</v>
      </c>
      <c r="C59" s="10">
        <v>611</v>
      </c>
      <c r="D59" s="10">
        <v>133</v>
      </c>
      <c r="E59" s="10">
        <v>2.5488721804511298</v>
      </c>
      <c r="F59" s="10">
        <v>11.774436090225599</v>
      </c>
      <c r="G59" s="10">
        <v>18.285714285714299</v>
      </c>
      <c r="H59" s="4">
        <v>32.609022556390997</v>
      </c>
    </row>
    <row r="60" spans="1:8" x14ac:dyDescent="0.25">
      <c r="A60" s="7" t="s">
        <v>72</v>
      </c>
      <c r="B60" s="8" t="s">
        <v>10</v>
      </c>
      <c r="C60" s="10">
        <v>976</v>
      </c>
      <c r="D60" s="10">
        <v>115</v>
      </c>
      <c r="E60" s="10">
        <v>19.3565217391304</v>
      </c>
      <c r="F60" s="10">
        <v>14.6</v>
      </c>
      <c r="G60" s="10">
        <v>29.086956521739101</v>
      </c>
      <c r="H60" s="4">
        <v>63.043478260869598</v>
      </c>
    </row>
    <row r="61" spans="1:8" x14ac:dyDescent="0.25">
      <c r="A61" s="7" t="s">
        <v>73</v>
      </c>
      <c r="B61" s="8" t="s">
        <v>74</v>
      </c>
      <c r="C61" s="10">
        <v>59</v>
      </c>
      <c r="D61" s="10">
        <v>50</v>
      </c>
      <c r="E61" s="10">
        <v>28.42</v>
      </c>
      <c r="F61" s="10">
        <v>20.2</v>
      </c>
      <c r="G61" s="10">
        <v>29.04</v>
      </c>
      <c r="H61" s="4">
        <v>77.66</v>
      </c>
    </row>
    <row r="62" spans="1:8" x14ac:dyDescent="0.25">
      <c r="A62" s="7" t="s">
        <v>73</v>
      </c>
      <c r="B62" s="8" t="s">
        <v>75</v>
      </c>
      <c r="C62" s="10">
        <v>50</v>
      </c>
      <c r="D62" s="10">
        <v>43</v>
      </c>
      <c r="E62" s="10">
        <v>14.116279069767399</v>
      </c>
      <c r="F62" s="10">
        <v>13.5813953488372</v>
      </c>
      <c r="G62" s="10">
        <v>16.674418604651201</v>
      </c>
      <c r="H62" s="4">
        <v>44.3720930232558</v>
      </c>
    </row>
    <row r="63" spans="1:8" x14ac:dyDescent="0.25">
      <c r="A63" s="7" t="s">
        <v>76</v>
      </c>
      <c r="B63" s="8" t="s">
        <v>77</v>
      </c>
      <c r="C63" s="10">
        <v>54</v>
      </c>
      <c r="D63" s="10">
        <v>45</v>
      </c>
      <c r="E63" s="10">
        <v>21.5555555555556</v>
      </c>
      <c r="F63" s="10">
        <v>8.68888888888889</v>
      </c>
      <c r="G63" s="10">
        <v>30.4444444444444</v>
      </c>
      <c r="H63" s="4">
        <v>60.688888888888897</v>
      </c>
    </row>
    <row r="64" spans="1:8" x14ac:dyDescent="0.25">
      <c r="A64" s="7" t="s">
        <v>78</v>
      </c>
      <c r="B64" s="8" t="s">
        <v>10</v>
      </c>
      <c r="C64" s="10">
        <v>1759</v>
      </c>
      <c r="D64" s="10">
        <v>231</v>
      </c>
      <c r="E64" s="10">
        <v>9.3506493506493502</v>
      </c>
      <c r="F64" s="10">
        <v>10.575757575757599</v>
      </c>
      <c r="G64" s="10">
        <v>18.852813852813899</v>
      </c>
      <c r="H64" s="4">
        <v>38.7792207792208</v>
      </c>
    </row>
    <row r="65" spans="1:8" x14ac:dyDescent="0.25">
      <c r="A65" s="7" t="s">
        <v>79</v>
      </c>
      <c r="B65" s="8" t="s">
        <v>10</v>
      </c>
      <c r="C65" s="10">
        <v>2426</v>
      </c>
      <c r="D65" s="10">
        <v>242</v>
      </c>
      <c r="E65" s="10">
        <v>20.9421487603306</v>
      </c>
      <c r="F65" s="10">
        <v>9.9876033057851199</v>
      </c>
      <c r="G65" s="10">
        <v>20.123966942148801</v>
      </c>
      <c r="H65" s="4">
        <v>51.053719008264501</v>
      </c>
    </row>
    <row r="66" spans="1:8" x14ac:dyDescent="0.25">
      <c r="A66" s="7" t="s">
        <v>80</v>
      </c>
      <c r="B66" s="8" t="s">
        <v>81</v>
      </c>
      <c r="C66" s="10">
        <v>45</v>
      </c>
      <c r="D66" s="10">
        <v>28</v>
      </c>
      <c r="E66" s="10">
        <v>14.214285714285699</v>
      </c>
      <c r="F66" s="10">
        <v>8.1785714285714306</v>
      </c>
      <c r="G66" s="10">
        <v>15.8214285714286</v>
      </c>
      <c r="H66" s="4">
        <v>38.214285714285701</v>
      </c>
    </row>
    <row r="67" spans="1:8" x14ac:dyDescent="0.25">
      <c r="A67" s="7" t="s">
        <v>82</v>
      </c>
      <c r="B67" s="8" t="s">
        <v>10</v>
      </c>
      <c r="C67" s="10">
        <v>813</v>
      </c>
      <c r="D67" s="10">
        <v>295</v>
      </c>
      <c r="E67" s="10">
        <v>22.274576271186401</v>
      </c>
      <c r="F67" s="10">
        <v>20.149152542372899</v>
      </c>
      <c r="G67" s="10">
        <v>24.437288135593199</v>
      </c>
      <c r="H67" s="4">
        <v>66.8610169491525</v>
      </c>
    </row>
    <row r="68" spans="1:8" x14ac:dyDescent="0.25">
      <c r="A68" s="7" t="s">
        <v>83</v>
      </c>
      <c r="B68" s="8" t="s">
        <v>10</v>
      </c>
      <c r="C68" s="10">
        <v>822</v>
      </c>
      <c r="D68" s="10">
        <v>658</v>
      </c>
      <c r="E68" s="10">
        <v>26.176291793313101</v>
      </c>
      <c r="F68" s="10">
        <v>14.4574468085106</v>
      </c>
      <c r="G68" s="10">
        <v>25.121580547112501</v>
      </c>
      <c r="H68" s="4">
        <v>65.755319148936195</v>
      </c>
    </row>
    <row r="69" spans="1:8" x14ac:dyDescent="0.25">
      <c r="A69" s="7" t="s">
        <v>84</v>
      </c>
      <c r="B69" s="8" t="s">
        <v>85</v>
      </c>
      <c r="C69" s="10">
        <v>52</v>
      </c>
      <c r="D69" s="10">
        <v>41</v>
      </c>
      <c r="E69" s="10">
        <v>16.390243902439</v>
      </c>
      <c r="F69" s="10">
        <v>20.634146341463399</v>
      </c>
      <c r="G69" s="10">
        <v>24.756097560975601</v>
      </c>
      <c r="H69" s="4">
        <v>61.780487804878</v>
      </c>
    </row>
    <row r="70" spans="1:8" x14ac:dyDescent="0.25">
      <c r="A70" s="7" t="s">
        <v>86</v>
      </c>
      <c r="B70" s="8" t="s">
        <v>10</v>
      </c>
      <c r="C70" s="10">
        <v>979</v>
      </c>
      <c r="D70" s="10">
        <v>211</v>
      </c>
      <c r="E70" s="10">
        <v>21.360189573459699</v>
      </c>
      <c r="F70" s="10">
        <v>19.710900473933599</v>
      </c>
      <c r="G70" s="10">
        <v>22.488151658767801</v>
      </c>
      <c r="H70" s="4">
        <v>63.559241706161103</v>
      </c>
    </row>
    <row r="71" spans="1:8" x14ac:dyDescent="0.25">
      <c r="A71" s="7" t="s">
        <v>87</v>
      </c>
      <c r="B71" s="8" t="s">
        <v>10</v>
      </c>
      <c r="C71" s="10">
        <v>276</v>
      </c>
      <c r="D71" s="10">
        <v>52</v>
      </c>
      <c r="E71" s="10">
        <v>37.442307692307701</v>
      </c>
      <c r="F71" s="10">
        <v>30.769230769230798</v>
      </c>
      <c r="G71" s="10">
        <v>33.596153846153797</v>
      </c>
      <c r="H71" s="4">
        <v>101.80769230769199</v>
      </c>
    </row>
    <row r="72" spans="1:8" x14ac:dyDescent="0.25">
      <c r="A72" s="7" t="s">
        <v>88</v>
      </c>
      <c r="B72" s="8" t="s">
        <v>89</v>
      </c>
      <c r="C72" s="10">
        <v>77</v>
      </c>
      <c r="D72" s="10">
        <v>2</v>
      </c>
      <c r="E72" s="10">
        <v>22.5</v>
      </c>
      <c r="F72" s="10">
        <v>10</v>
      </c>
      <c r="G72" s="10">
        <v>12.5</v>
      </c>
      <c r="H72" s="4">
        <v>45</v>
      </c>
    </row>
    <row r="73" spans="1:8" x14ac:dyDescent="0.25">
      <c r="A73" s="7" t="s">
        <v>88</v>
      </c>
      <c r="B73" s="8" t="s">
        <v>90</v>
      </c>
      <c r="C73" s="10">
        <v>59</v>
      </c>
      <c r="D73" s="10">
        <v>47</v>
      </c>
      <c r="E73" s="10">
        <v>21.8085106382979</v>
      </c>
      <c r="F73" s="10">
        <v>12.2127659574468</v>
      </c>
      <c r="G73" s="10">
        <v>26.468085106383</v>
      </c>
      <c r="H73" s="4">
        <v>60.489361702127702</v>
      </c>
    </row>
    <row r="74" spans="1:8" x14ac:dyDescent="0.25">
      <c r="A74" s="7" t="s">
        <v>88</v>
      </c>
      <c r="B74" s="8" t="s">
        <v>91</v>
      </c>
      <c r="C74" s="10">
        <v>55</v>
      </c>
      <c r="D74" s="10">
        <v>48</v>
      </c>
      <c r="E74" s="10">
        <v>9.2916666666666696</v>
      </c>
      <c r="F74" s="10">
        <v>5.8541666666666696</v>
      </c>
      <c r="G74" s="10">
        <v>18.8125</v>
      </c>
      <c r="H74" s="4">
        <v>33.9583333333333</v>
      </c>
    </row>
    <row r="75" spans="1:8" x14ac:dyDescent="0.25">
      <c r="A75" s="7" t="s">
        <v>92</v>
      </c>
      <c r="B75" s="8" t="s">
        <v>10</v>
      </c>
      <c r="C75" s="10">
        <v>187</v>
      </c>
      <c r="D75" s="10">
        <v>21</v>
      </c>
      <c r="E75" s="10">
        <v>7.1428571428571397</v>
      </c>
      <c r="F75" s="10">
        <v>14.6666666666667</v>
      </c>
      <c r="G75" s="10">
        <v>25.1904761904762</v>
      </c>
      <c r="H75" s="4">
        <v>47</v>
      </c>
    </row>
    <row r="76" spans="1:8" x14ac:dyDescent="0.25">
      <c r="A76" s="7" t="s">
        <v>92</v>
      </c>
      <c r="B76" s="8" t="s">
        <v>81</v>
      </c>
      <c r="C76" s="10">
        <v>25</v>
      </c>
      <c r="D76" s="10">
        <v>23</v>
      </c>
      <c r="E76" s="10">
        <v>8.4782608695652204</v>
      </c>
      <c r="F76" s="10">
        <v>9.3913043478260896</v>
      </c>
      <c r="G76" s="10">
        <v>25.2173913043478</v>
      </c>
      <c r="H76" s="4">
        <v>43.086956521739097</v>
      </c>
    </row>
    <row r="77" spans="1:8" x14ac:dyDescent="0.25">
      <c r="A77" s="7" t="s">
        <v>93</v>
      </c>
      <c r="B77" s="8" t="s">
        <v>10</v>
      </c>
      <c r="C77" s="10">
        <v>2152</v>
      </c>
      <c r="D77" s="10">
        <v>24</v>
      </c>
      <c r="E77" s="10">
        <v>7.2916666666666696</v>
      </c>
      <c r="F77" s="10">
        <v>15.5833333333333</v>
      </c>
      <c r="G77" s="10">
        <v>28.4583333333333</v>
      </c>
      <c r="H77" s="4">
        <v>51.3333333333333</v>
      </c>
    </row>
    <row r="78" spans="1:8" x14ac:dyDescent="0.25">
      <c r="A78" s="7" t="s">
        <v>94</v>
      </c>
      <c r="B78" s="8" t="s">
        <v>95</v>
      </c>
      <c r="C78" s="10">
        <v>61</v>
      </c>
      <c r="D78" s="10">
        <v>46</v>
      </c>
      <c r="E78" s="10">
        <v>19.086956521739101</v>
      </c>
      <c r="F78" s="10">
        <v>13.804347826087</v>
      </c>
      <c r="G78" s="10">
        <v>20.304347826087</v>
      </c>
      <c r="H78" s="4">
        <v>53.195652173912997</v>
      </c>
    </row>
    <row r="79" spans="1:8" x14ac:dyDescent="0.25">
      <c r="A79" s="7" t="s">
        <v>96</v>
      </c>
      <c r="B79" s="8" t="s">
        <v>97</v>
      </c>
      <c r="C79" s="10">
        <v>345</v>
      </c>
      <c r="D79" s="10">
        <v>61</v>
      </c>
      <c r="E79" s="10">
        <v>7.2950819672131102</v>
      </c>
      <c r="F79" s="10">
        <v>22.934426229508201</v>
      </c>
      <c r="G79" s="10">
        <v>34.721311475409799</v>
      </c>
      <c r="H79" s="4">
        <v>64.950819672131104</v>
      </c>
    </row>
    <row r="80" spans="1:8" x14ac:dyDescent="0.25">
      <c r="A80" s="7" t="s">
        <v>98</v>
      </c>
      <c r="B80" s="8" t="s">
        <v>10</v>
      </c>
      <c r="C80" s="10">
        <v>200</v>
      </c>
      <c r="D80" s="10">
        <v>27</v>
      </c>
      <c r="E80" s="10">
        <v>18.074074074074101</v>
      </c>
      <c r="F80" s="10">
        <v>16.6666666666667</v>
      </c>
      <c r="G80" s="10">
        <v>35.8888888888889</v>
      </c>
      <c r="H80" s="4">
        <v>70.629629629629605</v>
      </c>
    </row>
    <row r="81" spans="1:8" x14ac:dyDescent="0.25">
      <c r="A81" s="7" t="s">
        <v>99</v>
      </c>
      <c r="B81" s="8" t="s">
        <v>10</v>
      </c>
      <c r="C81" s="10">
        <v>179</v>
      </c>
      <c r="D81" s="10">
        <v>22</v>
      </c>
      <c r="E81" s="10">
        <v>32.409090909090899</v>
      </c>
      <c r="F81" s="10">
        <v>28</v>
      </c>
      <c r="G81" s="10">
        <v>46.727272727272698</v>
      </c>
      <c r="H81" s="4">
        <v>107.136363636364</v>
      </c>
    </row>
    <row r="82" spans="1:8" x14ac:dyDescent="0.25">
      <c r="A82" s="7" t="s">
        <v>100</v>
      </c>
      <c r="B82" s="8" t="s">
        <v>10</v>
      </c>
      <c r="C82" s="10">
        <v>368</v>
      </c>
      <c r="D82" s="10">
        <v>15</v>
      </c>
      <c r="E82" s="10">
        <v>17</v>
      </c>
      <c r="F82" s="10">
        <v>15.9333333333333</v>
      </c>
      <c r="G82" s="10">
        <v>37.4</v>
      </c>
      <c r="H82" s="4">
        <v>70.3333333333333</v>
      </c>
    </row>
    <row r="83" spans="1:8" x14ac:dyDescent="0.25">
      <c r="A83" s="7" t="s">
        <v>101</v>
      </c>
      <c r="B83" s="8" t="s">
        <v>102</v>
      </c>
      <c r="C83" s="10">
        <v>51</v>
      </c>
      <c r="D83" s="10">
        <v>44</v>
      </c>
      <c r="E83" s="10">
        <v>9.7045454545454497</v>
      </c>
      <c r="F83" s="10">
        <v>11.863636363636401</v>
      </c>
      <c r="G83" s="10">
        <v>28.772727272727298</v>
      </c>
      <c r="H83" s="4">
        <v>50.340909090909101</v>
      </c>
    </row>
    <row r="84" spans="1:8" x14ac:dyDescent="0.25">
      <c r="A84" s="7" t="s">
        <v>101</v>
      </c>
      <c r="B84" s="8" t="s">
        <v>10</v>
      </c>
      <c r="C84" s="10">
        <v>240</v>
      </c>
      <c r="D84" s="10">
        <v>1</v>
      </c>
      <c r="E84" s="10">
        <v>12</v>
      </c>
      <c r="F84" s="10">
        <v>12</v>
      </c>
      <c r="G84" s="10">
        <v>21</v>
      </c>
      <c r="H84" s="4">
        <v>45</v>
      </c>
    </row>
    <row r="85" spans="1:8" x14ac:dyDescent="0.25">
      <c r="A85" s="7" t="s">
        <v>101</v>
      </c>
      <c r="B85" s="8" t="s">
        <v>103</v>
      </c>
      <c r="C85" s="10">
        <v>46</v>
      </c>
      <c r="D85" s="10">
        <v>33</v>
      </c>
      <c r="E85" s="10">
        <v>8.1515151515151505</v>
      </c>
      <c r="F85" s="10">
        <v>9.3939393939393891</v>
      </c>
      <c r="G85" s="10">
        <v>21.272727272727298</v>
      </c>
      <c r="H85" s="4">
        <v>38.818181818181799</v>
      </c>
    </row>
    <row r="86" spans="1:8" x14ac:dyDescent="0.25">
      <c r="A86" s="7" t="s">
        <v>101</v>
      </c>
      <c r="B86" s="8" t="s">
        <v>104</v>
      </c>
      <c r="C86" s="10">
        <v>57</v>
      </c>
      <c r="D86" s="10">
        <v>45</v>
      </c>
      <c r="E86" s="10">
        <v>14.5111111111111</v>
      </c>
      <c r="F86" s="10">
        <v>13.8888888888889</v>
      </c>
      <c r="G86" s="10">
        <v>29.7777777777778</v>
      </c>
      <c r="H86" s="4">
        <v>58.177777777777798</v>
      </c>
    </row>
    <row r="87" spans="1:8" x14ac:dyDescent="0.25">
      <c r="A87" s="7" t="s">
        <v>105</v>
      </c>
      <c r="B87" s="8" t="s">
        <v>10</v>
      </c>
      <c r="C87" s="10">
        <v>370</v>
      </c>
      <c r="D87" s="10">
        <v>55</v>
      </c>
      <c r="E87" s="10">
        <v>10.8</v>
      </c>
      <c r="F87" s="10">
        <v>11.454545454545499</v>
      </c>
      <c r="G87" s="10">
        <v>7.47272727272727</v>
      </c>
      <c r="H87" s="4">
        <v>29.727272727272702</v>
      </c>
    </row>
    <row r="88" spans="1:8" x14ac:dyDescent="0.25">
      <c r="A88" s="7" t="s">
        <v>106</v>
      </c>
      <c r="B88" s="8" t="s">
        <v>10</v>
      </c>
      <c r="C88" s="10">
        <v>835</v>
      </c>
      <c r="D88" s="10">
        <v>31</v>
      </c>
      <c r="E88" s="10">
        <v>13.935483870967699</v>
      </c>
      <c r="F88" s="10">
        <v>16.161290322580601</v>
      </c>
      <c r="G88" s="10">
        <v>13.3548387096774</v>
      </c>
      <c r="H88" s="4">
        <v>43.451612903225801</v>
      </c>
    </row>
    <row r="89" spans="1:8" x14ac:dyDescent="0.25">
      <c r="A89" s="7" t="s">
        <v>107</v>
      </c>
      <c r="B89" s="8" t="s">
        <v>108</v>
      </c>
      <c r="C89" s="10">
        <v>56</v>
      </c>
      <c r="D89" s="10">
        <v>46</v>
      </c>
      <c r="E89" s="10">
        <v>24.3913043478261</v>
      </c>
      <c r="F89" s="10">
        <v>19.695652173913</v>
      </c>
      <c r="G89" s="10">
        <v>22</v>
      </c>
      <c r="H89" s="4">
        <v>66.086956521739097</v>
      </c>
    </row>
    <row r="90" spans="1:8" x14ac:dyDescent="0.25">
      <c r="A90" s="7" t="s">
        <v>107</v>
      </c>
      <c r="B90" s="8" t="s">
        <v>109</v>
      </c>
      <c r="C90" s="10">
        <v>62</v>
      </c>
      <c r="D90" s="10">
        <v>54</v>
      </c>
      <c r="E90" s="10">
        <v>36.259259259259302</v>
      </c>
      <c r="F90" s="10">
        <v>24.481481481481499</v>
      </c>
      <c r="G90" s="10">
        <v>34.259259259259302</v>
      </c>
      <c r="H90" s="4">
        <v>95</v>
      </c>
    </row>
    <row r="91" spans="1:8" x14ac:dyDescent="0.25">
      <c r="A91" s="7" t="s">
        <v>110</v>
      </c>
      <c r="B91" s="8" t="s">
        <v>111</v>
      </c>
      <c r="C91" s="10">
        <v>26</v>
      </c>
      <c r="D91" s="10">
        <v>19</v>
      </c>
      <c r="E91" s="10">
        <v>26.947368421052602</v>
      </c>
      <c r="F91" s="10">
        <v>18.421052631578899</v>
      </c>
      <c r="G91" s="10">
        <v>34.631578947368403</v>
      </c>
      <c r="H91" s="4">
        <v>80</v>
      </c>
    </row>
    <row r="92" spans="1:8" x14ac:dyDescent="0.25">
      <c r="A92" s="7" t="s">
        <v>112</v>
      </c>
      <c r="B92" s="8" t="s">
        <v>113</v>
      </c>
      <c r="C92" s="10">
        <v>58</v>
      </c>
      <c r="D92" s="10">
        <v>52</v>
      </c>
      <c r="E92" s="10">
        <v>7.3461538461538503</v>
      </c>
      <c r="F92" s="10">
        <v>14.0769230769231</v>
      </c>
      <c r="G92" s="10">
        <v>35.192307692307701</v>
      </c>
      <c r="H92" s="4">
        <v>56.615384615384599</v>
      </c>
    </row>
    <row r="93" spans="1:8" x14ac:dyDescent="0.25">
      <c r="A93" s="7" t="s">
        <v>114</v>
      </c>
      <c r="B93" s="8" t="s">
        <v>115</v>
      </c>
      <c r="C93" s="10">
        <v>51</v>
      </c>
      <c r="D93" s="10">
        <v>51</v>
      </c>
      <c r="E93" s="10">
        <v>34.392156862745097</v>
      </c>
      <c r="F93" s="10">
        <v>30.156862745098</v>
      </c>
      <c r="G93" s="10">
        <v>43.764705882352899</v>
      </c>
      <c r="H93" s="4">
        <v>108.31372549019601</v>
      </c>
    </row>
    <row r="94" spans="1:8" x14ac:dyDescent="0.25">
      <c r="A94" s="7" t="s">
        <v>114</v>
      </c>
      <c r="B94" s="8" t="s">
        <v>116</v>
      </c>
      <c r="C94" s="10">
        <v>77</v>
      </c>
      <c r="D94" s="10">
        <v>73</v>
      </c>
      <c r="E94" s="10">
        <v>7.1780821917808204</v>
      </c>
      <c r="F94" s="10">
        <v>18.342465753424701</v>
      </c>
      <c r="G94" s="10">
        <v>22.684931506849299</v>
      </c>
      <c r="H94" s="4">
        <v>48.205479452054803</v>
      </c>
    </row>
    <row r="95" spans="1:8" x14ac:dyDescent="0.25">
      <c r="A95" s="7" t="s">
        <v>114</v>
      </c>
      <c r="B95" s="8" t="s">
        <v>117</v>
      </c>
      <c r="C95" s="10">
        <v>54</v>
      </c>
      <c r="D95" s="10">
        <v>54</v>
      </c>
      <c r="E95" s="10">
        <v>12.4814814814815</v>
      </c>
      <c r="F95" s="10">
        <v>16.351851851851901</v>
      </c>
      <c r="G95" s="10">
        <v>36.370370370370402</v>
      </c>
      <c r="H95" s="4">
        <v>65.203703703703695</v>
      </c>
    </row>
    <row r="96" spans="1:8" x14ac:dyDescent="0.25">
      <c r="A96" s="7" t="s">
        <v>118</v>
      </c>
      <c r="B96" s="8" t="s">
        <v>119</v>
      </c>
      <c r="C96" s="10">
        <v>49</v>
      </c>
      <c r="D96" s="10">
        <v>35</v>
      </c>
      <c r="E96" s="10">
        <v>23.0571428571429</v>
      </c>
      <c r="F96" s="10">
        <v>17.1142857142857</v>
      </c>
      <c r="G96" s="10">
        <v>24.0285714285714</v>
      </c>
      <c r="H96" s="4">
        <v>64.2</v>
      </c>
    </row>
    <row r="97" spans="1:8" x14ac:dyDescent="0.25">
      <c r="A97" s="7" t="s">
        <v>118</v>
      </c>
      <c r="B97" s="8" t="s">
        <v>120</v>
      </c>
      <c r="C97" s="10">
        <v>46</v>
      </c>
      <c r="D97" s="10">
        <v>42</v>
      </c>
      <c r="E97" s="10">
        <v>38.738095238095198</v>
      </c>
      <c r="F97" s="10">
        <v>30.1904761904762</v>
      </c>
      <c r="G97" s="10">
        <v>50.761904761904802</v>
      </c>
      <c r="H97" s="4">
        <v>119.69047619047601</v>
      </c>
    </row>
    <row r="98" spans="1:8" x14ac:dyDescent="0.25">
      <c r="A98" s="7" t="s">
        <v>121</v>
      </c>
      <c r="B98" s="8" t="s">
        <v>10</v>
      </c>
      <c r="C98" s="10">
        <v>1352</v>
      </c>
      <c r="D98" s="10">
        <v>29</v>
      </c>
      <c r="E98" s="10">
        <v>4.6551724137930997</v>
      </c>
      <c r="F98" s="10">
        <v>0.27586206896551702</v>
      </c>
      <c r="G98" s="10">
        <v>7.1724137931034502</v>
      </c>
      <c r="H98" s="4">
        <v>12.1034482758621</v>
      </c>
    </row>
    <row r="99" spans="1:8" x14ac:dyDescent="0.25">
      <c r="A99" s="7" t="s">
        <v>122</v>
      </c>
      <c r="B99" s="8" t="s">
        <v>81</v>
      </c>
      <c r="C99" s="10">
        <v>51</v>
      </c>
      <c r="D99" s="10">
        <v>29</v>
      </c>
      <c r="E99" s="10">
        <v>11.7931034482759</v>
      </c>
      <c r="F99" s="10">
        <v>11.034482758620699</v>
      </c>
      <c r="G99" s="10">
        <v>18.827586206896601</v>
      </c>
      <c r="H99" s="4">
        <v>41.655172413793103</v>
      </c>
    </row>
    <row r="100" spans="1:8" x14ac:dyDescent="0.25">
      <c r="A100" s="7" t="s">
        <v>123</v>
      </c>
      <c r="B100" s="8" t="s">
        <v>10</v>
      </c>
      <c r="C100" s="10">
        <v>851</v>
      </c>
      <c r="D100" s="10">
        <v>36</v>
      </c>
      <c r="E100" s="10">
        <v>16.4166666666667</v>
      </c>
      <c r="F100" s="10">
        <v>17.9166666666667</v>
      </c>
      <c r="G100" s="10">
        <v>29.3333333333333</v>
      </c>
      <c r="H100" s="4">
        <v>63.6666666666667</v>
      </c>
    </row>
    <row r="101" spans="1:8" x14ac:dyDescent="0.25">
      <c r="A101" s="7" t="s">
        <v>124</v>
      </c>
      <c r="B101" s="8" t="s">
        <v>10</v>
      </c>
      <c r="C101" s="10">
        <v>1856</v>
      </c>
      <c r="D101" s="10">
        <v>578</v>
      </c>
      <c r="E101" s="10">
        <v>23.039792387543301</v>
      </c>
      <c r="F101" s="10">
        <v>16.640138408304502</v>
      </c>
      <c r="G101" s="10">
        <v>35.820069204152198</v>
      </c>
      <c r="H101" s="4">
        <v>75.5</v>
      </c>
    </row>
    <row r="102" spans="1:8" x14ac:dyDescent="0.25">
      <c r="A102" s="7" t="s">
        <v>125</v>
      </c>
      <c r="B102" s="8" t="s">
        <v>126</v>
      </c>
      <c r="C102" s="10">
        <v>86</v>
      </c>
      <c r="D102" s="10">
        <v>82</v>
      </c>
      <c r="E102" s="10">
        <v>44.646341463414601</v>
      </c>
      <c r="F102" s="10">
        <v>32.768292682926798</v>
      </c>
      <c r="G102" s="10">
        <v>48.524390243902403</v>
      </c>
      <c r="H102" s="4">
        <v>125.939024390244</v>
      </c>
    </row>
    <row r="103" spans="1:8" x14ac:dyDescent="0.25">
      <c r="A103" s="7" t="s">
        <v>125</v>
      </c>
      <c r="B103" s="8" t="s">
        <v>127</v>
      </c>
      <c r="C103" s="10">
        <v>84</v>
      </c>
      <c r="D103" s="10">
        <v>81</v>
      </c>
      <c r="E103" s="10">
        <v>31.543209876543202</v>
      </c>
      <c r="F103" s="10">
        <v>34.308641975308603</v>
      </c>
      <c r="G103" s="10">
        <v>41.432098765432102</v>
      </c>
      <c r="H103" s="4">
        <v>107.28395061728401</v>
      </c>
    </row>
    <row r="104" spans="1:8" x14ac:dyDescent="0.25">
      <c r="A104" s="7" t="s">
        <v>125</v>
      </c>
      <c r="B104" s="8" t="s">
        <v>10</v>
      </c>
      <c r="C104" s="10">
        <v>844</v>
      </c>
      <c r="D104" s="10">
        <v>1</v>
      </c>
      <c r="E104" s="10">
        <v>43</v>
      </c>
      <c r="F104" s="10">
        <v>52</v>
      </c>
      <c r="G104" s="10">
        <v>49</v>
      </c>
      <c r="H104" s="4">
        <v>144</v>
      </c>
    </row>
    <row r="105" spans="1:8" x14ac:dyDescent="0.25">
      <c r="A105" s="7" t="s">
        <v>125</v>
      </c>
      <c r="B105" s="8" t="s">
        <v>128</v>
      </c>
      <c r="C105" s="10">
        <v>67</v>
      </c>
      <c r="D105" s="10">
        <v>54</v>
      </c>
      <c r="E105" s="10">
        <v>37.2777777777778</v>
      </c>
      <c r="F105" s="10">
        <v>33.6666666666667</v>
      </c>
      <c r="G105" s="10">
        <v>39.074074074074097</v>
      </c>
      <c r="H105" s="4">
        <v>110.018518518519</v>
      </c>
    </row>
    <row r="106" spans="1:8" x14ac:dyDescent="0.25">
      <c r="A106" s="7" t="s">
        <v>125</v>
      </c>
      <c r="B106" s="8" t="s">
        <v>129</v>
      </c>
      <c r="C106" s="10">
        <v>79</v>
      </c>
      <c r="D106" s="10">
        <v>73</v>
      </c>
      <c r="E106" s="10">
        <v>22.082191780821901</v>
      </c>
      <c r="F106" s="10">
        <v>22.643835616438398</v>
      </c>
      <c r="G106" s="10">
        <v>34.424657534246599</v>
      </c>
      <c r="H106" s="4">
        <v>79.150684931506802</v>
      </c>
    </row>
    <row r="107" spans="1:8" x14ac:dyDescent="0.25">
      <c r="A107" s="7" t="s">
        <v>130</v>
      </c>
      <c r="B107" s="8" t="s">
        <v>131</v>
      </c>
      <c r="C107" s="10">
        <v>80</v>
      </c>
      <c r="D107" s="10">
        <v>77</v>
      </c>
      <c r="E107" s="10">
        <v>4.4285714285714297</v>
      </c>
      <c r="F107" s="10">
        <v>11.5714285714286</v>
      </c>
      <c r="G107" s="10">
        <v>29.649350649350598</v>
      </c>
      <c r="H107" s="4">
        <v>45.649350649350602</v>
      </c>
    </row>
    <row r="108" spans="1:8" x14ac:dyDescent="0.25">
      <c r="A108" s="7" t="s">
        <v>130</v>
      </c>
      <c r="B108" s="8" t="s">
        <v>132</v>
      </c>
      <c r="C108" s="10">
        <v>79</v>
      </c>
      <c r="D108" s="10">
        <v>75</v>
      </c>
      <c r="E108" s="10">
        <v>13.3466666666667</v>
      </c>
      <c r="F108" s="10">
        <v>19.48</v>
      </c>
      <c r="G108" s="10">
        <v>27.533333333333299</v>
      </c>
      <c r="H108" s="4">
        <v>60.36</v>
      </c>
    </row>
    <row r="109" spans="1:8" x14ac:dyDescent="0.25">
      <c r="A109" s="7" t="s">
        <v>130</v>
      </c>
      <c r="B109" s="8" t="s">
        <v>133</v>
      </c>
      <c r="C109" s="10">
        <v>78</v>
      </c>
      <c r="D109" s="10">
        <v>76</v>
      </c>
      <c r="E109" s="10">
        <v>6.3026315789473699</v>
      </c>
      <c r="F109" s="10">
        <v>13.078947368421099</v>
      </c>
      <c r="G109" s="10">
        <v>23.960526315789501</v>
      </c>
      <c r="H109" s="4">
        <v>43.342105263157897</v>
      </c>
    </row>
    <row r="110" spans="1:8" x14ac:dyDescent="0.25">
      <c r="A110" s="7" t="s">
        <v>130</v>
      </c>
      <c r="B110" s="8" t="s">
        <v>134</v>
      </c>
      <c r="C110" s="10">
        <v>79</v>
      </c>
      <c r="D110" s="10">
        <v>70</v>
      </c>
      <c r="E110" s="10">
        <v>12.785714285714301</v>
      </c>
      <c r="F110" s="10">
        <v>10.9142857142857</v>
      </c>
      <c r="G110" s="10">
        <v>14.228571428571399</v>
      </c>
      <c r="H110" s="4">
        <v>37.928571428571402</v>
      </c>
    </row>
    <row r="111" spans="1:8" x14ac:dyDescent="0.25">
      <c r="A111" s="7" t="s">
        <v>130</v>
      </c>
      <c r="B111" s="8" t="s">
        <v>135</v>
      </c>
      <c r="C111" s="10">
        <v>76</v>
      </c>
      <c r="D111" s="10">
        <v>72</v>
      </c>
      <c r="E111" s="10">
        <v>16.375</v>
      </c>
      <c r="F111" s="10">
        <v>14</v>
      </c>
      <c r="G111" s="10">
        <v>44.3611111111111</v>
      </c>
      <c r="H111" s="4">
        <v>74.7361111111111</v>
      </c>
    </row>
    <row r="112" spans="1:8" x14ac:dyDescent="0.25">
      <c r="A112" s="7" t="s">
        <v>136</v>
      </c>
      <c r="B112" s="8" t="s">
        <v>137</v>
      </c>
      <c r="C112" s="10">
        <v>81</v>
      </c>
      <c r="D112" s="10">
        <v>71</v>
      </c>
      <c r="E112" s="10">
        <v>14.6619718309859</v>
      </c>
      <c r="F112" s="10">
        <v>17.746478873239401</v>
      </c>
      <c r="G112" s="10">
        <v>27.760563380281699</v>
      </c>
      <c r="H112" s="4">
        <v>60.169014084506998</v>
      </c>
    </row>
    <row r="113" spans="1:8" x14ac:dyDescent="0.25">
      <c r="A113" s="7" t="s">
        <v>136</v>
      </c>
      <c r="B113" s="8" t="s">
        <v>138</v>
      </c>
      <c r="C113" s="10">
        <v>81</v>
      </c>
      <c r="D113" s="10">
        <v>77</v>
      </c>
      <c r="E113" s="10">
        <v>5.37662337662338</v>
      </c>
      <c r="F113" s="10">
        <v>10.1168831168831</v>
      </c>
      <c r="G113" s="10">
        <v>18.337662337662302</v>
      </c>
      <c r="H113" s="4">
        <v>33.831168831168803</v>
      </c>
    </row>
    <row r="114" spans="1:8" x14ac:dyDescent="0.25">
      <c r="A114" s="7" t="s">
        <v>136</v>
      </c>
      <c r="B114" s="8" t="s">
        <v>139</v>
      </c>
      <c r="C114" s="10">
        <v>73</v>
      </c>
      <c r="D114" s="10">
        <v>57</v>
      </c>
      <c r="E114" s="10">
        <v>2.3157894736842102</v>
      </c>
      <c r="F114" s="10">
        <v>6.8421052631578902</v>
      </c>
      <c r="G114" s="10">
        <v>7.9649122807017498</v>
      </c>
      <c r="H114" s="4">
        <v>17.122807017543899</v>
      </c>
    </row>
    <row r="115" spans="1:8" x14ac:dyDescent="0.25">
      <c r="A115" s="7" t="s">
        <v>136</v>
      </c>
      <c r="B115" s="8" t="s">
        <v>10</v>
      </c>
      <c r="C115" s="10">
        <v>766</v>
      </c>
      <c r="D115" s="10">
        <v>1</v>
      </c>
      <c r="E115" s="10">
        <v>-3</v>
      </c>
      <c r="F115" s="10">
        <v>-8</v>
      </c>
      <c r="G115" s="10">
        <v>-4</v>
      </c>
      <c r="H115" s="4">
        <v>-15</v>
      </c>
    </row>
    <row r="116" spans="1:8" x14ac:dyDescent="0.25">
      <c r="A116" s="7" t="s">
        <v>140</v>
      </c>
      <c r="B116" s="8" t="s">
        <v>141</v>
      </c>
      <c r="C116" s="10">
        <v>59</v>
      </c>
      <c r="D116" s="10">
        <v>45</v>
      </c>
      <c r="E116" s="10">
        <v>28.6444444444444</v>
      </c>
      <c r="F116" s="10">
        <v>21.155555555555601</v>
      </c>
      <c r="G116" s="10">
        <v>25.822222222222202</v>
      </c>
      <c r="H116" s="4">
        <v>75.622222222222206</v>
      </c>
    </row>
    <row r="117" spans="1:8" x14ac:dyDescent="0.25">
      <c r="A117" s="7" t="s">
        <v>140</v>
      </c>
      <c r="B117" s="8" t="s">
        <v>10</v>
      </c>
      <c r="C117" s="10">
        <v>713</v>
      </c>
      <c r="D117" s="10">
        <v>8</v>
      </c>
      <c r="E117" s="10">
        <v>29.25</v>
      </c>
      <c r="F117" s="10">
        <v>22.875</v>
      </c>
      <c r="G117" s="10">
        <v>46.375</v>
      </c>
      <c r="H117" s="4">
        <v>98.5</v>
      </c>
    </row>
    <row r="118" spans="1:8" x14ac:dyDescent="0.25">
      <c r="A118" s="7" t="s">
        <v>140</v>
      </c>
      <c r="B118" s="8" t="s">
        <v>142</v>
      </c>
      <c r="C118" s="10">
        <v>78</v>
      </c>
      <c r="D118" s="10">
        <v>71</v>
      </c>
      <c r="E118" s="10">
        <v>31.887323943662</v>
      </c>
      <c r="F118" s="10">
        <v>20.4647887323944</v>
      </c>
      <c r="G118" s="10">
        <v>45</v>
      </c>
      <c r="H118" s="4">
        <v>97.352112676056294</v>
      </c>
    </row>
    <row r="119" spans="1:8" x14ac:dyDescent="0.25">
      <c r="A119" s="7" t="s">
        <v>140</v>
      </c>
      <c r="B119" s="8" t="s">
        <v>143</v>
      </c>
      <c r="C119" s="10">
        <v>79</v>
      </c>
      <c r="D119" s="10">
        <v>69</v>
      </c>
      <c r="E119" s="10">
        <v>29.3913043478261</v>
      </c>
      <c r="F119" s="10">
        <v>25.492753623188399</v>
      </c>
      <c r="G119" s="10">
        <v>33.463768115942003</v>
      </c>
      <c r="H119" s="4">
        <v>88.347826086956502</v>
      </c>
    </row>
    <row r="120" spans="1:8" x14ac:dyDescent="0.25">
      <c r="A120" s="7" t="s">
        <v>140</v>
      </c>
      <c r="B120" s="8" t="s">
        <v>144</v>
      </c>
      <c r="C120" s="10">
        <v>79</v>
      </c>
      <c r="D120" s="10">
        <v>77</v>
      </c>
      <c r="E120" s="10">
        <v>27.2987012987013</v>
      </c>
      <c r="F120" s="10">
        <v>21.428571428571399</v>
      </c>
      <c r="G120" s="10">
        <v>41</v>
      </c>
      <c r="H120" s="4">
        <v>89.727272727272705</v>
      </c>
    </row>
    <row r="121" spans="1:8" x14ac:dyDescent="0.25">
      <c r="A121" s="7" t="s">
        <v>140</v>
      </c>
      <c r="B121" s="8" t="s">
        <v>145</v>
      </c>
      <c r="C121" s="10">
        <v>64</v>
      </c>
      <c r="D121" s="10">
        <v>63</v>
      </c>
      <c r="E121" s="10">
        <v>37.126984126984098</v>
      </c>
      <c r="F121" s="10">
        <v>29.6666666666667</v>
      </c>
      <c r="G121" s="10">
        <v>53.587301587301603</v>
      </c>
      <c r="H121" s="4">
        <v>120.380952380952</v>
      </c>
    </row>
    <row r="122" spans="1:8" x14ac:dyDescent="0.25">
      <c r="A122" s="7" t="s">
        <v>146</v>
      </c>
      <c r="B122" s="8" t="s">
        <v>147</v>
      </c>
      <c r="C122" s="10">
        <v>61</v>
      </c>
      <c r="D122" s="10">
        <v>38</v>
      </c>
      <c r="E122" s="10">
        <v>21.921052631578899</v>
      </c>
      <c r="F122" s="10">
        <v>21.7368421052632</v>
      </c>
      <c r="G122" s="10">
        <v>34.921052631578902</v>
      </c>
      <c r="H122" s="4">
        <v>78.578947368421098</v>
      </c>
    </row>
    <row r="123" spans="1:8" x14ac:dyDescent="0.25">
      <c r="A123" s="7" t="s">
        <v>148</v>
      </c>
      <c r="B123" s="8" t="s">
        <v>10</v>
      </c>
      <c r="C123" s="10">
        <v>321</v>
      </c>
      <c r="D123" s="10">
        <v>36</v>
      </c>
      <c r="E123" s="10">
        <v>3.3333333333333299</v>
      </c>
      <c r="F123" s="10">
        <v>18.3333333333333</v>
      </c>
      <c r="G123" s="10">
        <v>23.3888888888889</v>
      </c>
      <c r="H123" s="4">
        <v>45.0555555555556</v>
      </c>
    </row>
    <row r="124" spans="1:8" x14ac:dyDescent="0.25">
      <c r="A124" s="7" t="s">
        <v>149</v>
      </c>
      <c r="B124" s="8" t="s">
        <v>150</v>
      </c>
      <c r="C124" s="10">
        <v>79</v>
      </c>
      <c r="D124" s="10">
        <v>5</v>
      </c>
      <c r="E124" s="10">
        <v>40</v>
      </c>
      <c r="F124" s="10">
        <v>21.6</v>
      </c>
      <c r="G124" s="10">
        <v>43.4</v>
      </c>
      <c r="H124" s="4">
        <v>105</v>
      </c>
    </row>
    <row r="125" spans="1:8" x14ac:dyDescent="0.25">
      <c r="A125" s="7" t="s">
        <v>149</v>
      </c>
      <c r="B125" s="8" t="s">
        <v>151</v>
      </c>
      <c r="C125" s="10">
        <v>61</v>
      </c>
      <c r="D125" s="10">
        <v>47</v>
      </c>
      <c r="E125" s="10">
        <v>24.255319148936199</v>
      </c>
      <c r="F125" s="10">
        <v>13.851063829787201</v>
      </c>
      <c r="G125" s="10">
        <v>33.319148936170201</v>
      </c>
      <c r="H125" s="4">
        <v>71.425531914893597</v>
      </c>
    </row>
    <row r="126" spans="1:8" x14ac:dyDescent="0.25">
      <c r="A126" s="7" t="s">
        <v>152</v>
      </c>
      <c r="B126" s="8" t="s">
        <v>145</v>
      </c>
      <c r="C126" s="10">
        <v>3</v>
      </c>
      <c r="D126" s="10">
        <v>2</v>
      </c>
      <c r="E126" s="10">
        <v>2.5</v>
      </c>
      <c r="F126" s="10">
        <v>5.5</v>
      </c>
      <c r="G126" s="10">
        <v>11</v>
      </c>
      <c r="H126" s="4">
        <v>19</v>
      </c>
    </row>
    <row r="127" spans="1:8" x14ac:dyDescent="0.25">
      <c r="A127" s="7" t="s">
        <v>152</v>
      </c>
      <c r="B127" s="8" t="s">
        <v>10</v>
      </c>
      <c r="C127" s="10">
        <v>469</v>
      </c>
      <c r="D127" s="10">
        <v>153</v>
      </c>
      <c r="E127" s="10">
        <v>14.2156862745098</v>
      </c>
      <c r="F127" s="10">
        <v>11.986928104575201</v>
      </c>
      <c r="G127" s="10">
        <v>19.2156862745098</v>
      </c>
      <c r="H127" s="4">
        <v>45.418300653594798</v>
      </c>
    </row>
    <row r="128" spans="1:8" x14ac:dyDescent="0.25">
      <c r="A128" s="7" t="s">
        <v>153</v>
      </c>
      <c r="B128" s="8" t="s">
        <v>10</v>
      </c>
      <c r="C128" s="10">
        <v>1140</v>
      </c>
      <c r="D128" s="10">
        <v>171</v>
      </c>
      <c r="E128" s="10">
        <v>13.0701754385965</v>
      </c>
      <c r="F128" s="10">
        <v>9.8713450292397695</v>
      </c>
      <c r="G128" s="10">
        <v>23.625730994152001</v>
      </c>
      <c r="H128" s="4">
        <v>46.567251461988299</v>
      </c>
    </row>
    <row r="129" spans="1:8" x14ac:dyDescent="0.25">
      <c r="A129" s="7" t="s">
        <v>154</v>
      </c>
      <c r="B129" s="8" t="s">
        <v>142</v>
      </c>
      <c r="C129" s="10">
        <v>52</v>
      </c>
      <c r="D129" s="10">
        <v>47</v>
      </c>
      <c r="E129" s="10">
        <v>26.170212765957402</v>
      </c>
      <c r="F129" s="10">
        <v>24.531914893617</v>
      </c>
      <c r="G129" s="10">
        <v>31.319148936170201</v>
      </c>
      <c r="H129" s="4">
        <v>82.021276595744695</v>
      </c>
    </row>
    <row r="130" spans="1:8" x14ac:dyDescent="0.25">
      <c r="A130" s="7" t="s">
        <v>154</v>
      </c>
      <c r="B130" s="8" t="s">
        <v>145</v>
      </c>
      <c r="C130" s="10">
        <v>66</v>
      </c>
      <c r="D130" s="10">
        <v>66</v>
      </c>
      <c r="E130" s="10">
        <v>30.939393939393899</v>
      </c>
      <c r="F130" s="10">
        <v>28.272727272727298</v>
      </c>
      <c r="G130" s="10">
        <v>46.106060606060602</v>
      </c>
      <c r="H130" s="4">
        <v>105.318181818182</v>
      </c>
    </row>
    <row r="131" spans="1:8" x14ac:dyDescent="0.25">
      <c r="A131" s="7" t="s">
        <v>155</v>
      </c>
      <c r="B131" s="8" t="s">
        <v>10</v>
      </c>
      <c r="C131" s="10">
        <v>554</v>
      </c>
      <c r="D131" s="10">
        <v>8</v>
      </c>
      <c r="E131" s="10">
        <v>25.125</v>
      </c>
      <c r="F131" s="10">
        <v>29.375</v>
      </c>
      <c r="G131" s="10">
        <v>35.875</v>
      </c>
      <c r="H131" s="4">
        <v>90.375</v>
      </c>
    </row>
    <row r="132" spans="1:8" x14ac:dyDescent="0.25">
      <c r="A132" s="7" t="s">
        <v>156</v>
      </c>
      <c r="B132" s="8" t="s">
        <v>157</v>
      </c>
      <c r="C132" s="10">
        <v>81</v>
      </c>
      <c r="D132" s="10">
        <v>4</v>
      </c>
      <c r="E132" s="10">
        <v>11.25</v>
      </c>
      <c r="F132" s="10">
        <v>8.75</v>
      </c>
      <c r="G132" s="10">
        <v>29.5</v>
      </c>
      <c r="H132" s="4">
        <v>49.5</v>
      </c>
    </row>
    <row r="133" spans="1:8" x14ac:dyDescent="0.25">
      <c r="A133" s="7" t="s">
        <v>156</v>
      </c>
      <c r="B133" s="8" t="s">
        <v>158</v>
      </c>
      <c r="C133" s="10">
        <v>45</v>
      </c>
      <c r="D133" s="10">
        <v>41</v>
      </c>
      <c r="E133" s="10">
        <v>32.146341463414601</v>
      </c>
      <c r="F133" s="10">
        <v>30.609756097561</v>
      </c>
      <c r="G133" s="10">
        <v>47.317073170731703</v>
      </c>
      <c r="H133" s="4">
        <v>110.07317073170699</v>
      </c>
    </row>
    <row r="134" spans="1:8" x14ac:dyDescent="0.25">
      <c r="A134" s="7" t="s">
        <v>156</v>
      </c>
      <c r="B134" s="8" t="s">
        <v>10</v>
      </c>
      <c r="C134" s="10">
        <v>1747</v>
      </c>
      <c r="D134" s="10">
        <v>3</v>
      </c>
      <c r="E134" s="10">
        <v>31.3333333333333</v>
      </c>
      <c r="F134" s="10">
        <v>25.3333333333333</v>
      </c>
      <c r="G134" s="10">
        <v>45</v>
      </c>
      <c r="H134" s="4">
        <v>101.666666666667</v>
      </c>
    </row>
    <row r="135" spans="1:8" x14ac:dyDescent="0.25">
      <c r="A135" s="7" t="s">
        <v>156</v>
      </c>
      <c r="B135" s="8" t="s">
        <v>159</v>
      </c>
      <c r="C135" s="10">
        <v>66</v>
      </c>
      <c r="D135" s="10">
        <v>64</v>
      </c>
      <c r="E135" s="10">
        <v>19.71875</v>
      </c>
      <c r="F135" s="10">
        <v>16.78125</v>
      </c>
      <c r="G135" s="10">
        <v>38.171875</v>
      </c>
      <c r="H135" s="4">
        <v>74.671875</v>
      </c>
    </row>
    <row r="136" spans="1:8" x14ac:dyDescent="0.25">
      <c r="A136" s="7" t="s">
        <v>156</v>
      </c>
      <c r="B136" s="8" t="s">
        <v>160</v>
      </c>
      <c r="C136" s="10">
        <v>58</v>
      </c>
      <c r="D136" s="10">
        <v>41</v>
      </c>
      <c r="E136" s="10">
        <v>18.219512195122</v>
      </c>
      <c r="F136" s="10">
        <v>15.6829268292683</v>
      </c>
      <c r="G136" s="10">
        <v>28.634146341463399</v>
      </c>
      <c r="H136" s="4">
        <v>62.536585365853703</v>
      </c>
    </row>
    <row r="137" spans="1:8" x14ac:dyDescent="0.25">
      <c r="A137" s="7" t="s">
        <v>156</v>
      </c>
      <c r="B137" s="8" t="s">
        <v>161</v>
      </c>
      <c r="C137" s="10">
        <v>49</v>
      </c>
      <c r="D137" s="10">
        <v>44</v>
      </c>
      <c r="E137" s="10">
        <v>16.659090909090899</v>
      </c>
      <c r="F137" s="10">
        <v>13.181818181818199</v>
      </c>
      <c r="G137" s="10">
        <v>26.590909090909101</v>
      </c>
      <c r="H137" s="4">
        <v>56.431818181818201</v>
      </c>
    </row>
    <row r="138" spans="1:8" x14ac:dyDescent="0.25">
      <c r="A138" s="7" t="s">
        <v>156</v>
      </c>
      <c r="B138" s="8" t="s">
        <v>162</v>
      </c>
      <c r="C138" s="10">
        <v>55</v>
      </c>
      <c r="D138" s="10">
        <v>51</v>
      </c>
      <c r="E138" s="10">
        <v>12.509803921568601</v>
      </c>
      <c r="F138" s="10">
        <v>14.2156862745098</v>
      </c>
      <c r="G138" s="10">
        <v>32.039215686274503</v>
      </c>
      <c r="H138" s="4">
        <v>58.764705882352899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138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2025-06-24T12:33:15Z</dcterms:modified>
</cp:coreProperties>
</file>