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685AA1C-97C9-4AEF-AC8F-607570E2F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<sst xmlns="http://schemas.openxmlformats.org/spreadsheetml/2006/main" count="465" uniqueCount="266">
  <si>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</si>
  <si>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</si>
  <si>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</si>
  <si>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</si>
  <si>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</si>
  <si>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</si>
  <si>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</si>
  <si>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</si>
  <si>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12-Jul-25_Sr.C-120_Main_Secwise_Attnd._with_Avg's                                  </t>
  </si>
  <si>
    <t>TIR/SRI GANAPATHY TOWERS</t>
  </si>
  <si>
    <t>C120-1</t>
  </si>
  <si>
    <t>VIS/SIVAM CAMPUS</t>
  </si>
  <si>
    <t>NA</t>
  </si>
  <si>
    <t>HYD/MADINAGUDA DAYS</t>
  </si>
  <si>
    <t>SR C 120 STAR 1</t>
  </si>
  <si>
    <t>VIS/MAA TARINI TOWERS VSP</t>
  </si>
  <si>
    <t>SC120</t>
  </si>
  <si>
    <t>PUN/SARASWATHI SOWDHAM PUNE</t>
  </si>
  <si>
    <t>NSM</t>
  </si>
  <si>
    <t>BEN/PU COLLEGE SESHADRIPURAM</t>
  </si>
  <si>
    <t>HYD/BHASKAR BHAVAN HYD</t>
  </si>
  <si>
    <t>SR.C120-GI</t>
  </si>
  <si>
    <t>HYD/RAMAN BHAVAN II NARSINGI</t>
  </si>
  <si>
    <t>S2</t>
  </si>
  <si>
    <t>MAN/PU COLLEGE MANGALORE</t>
  </si>
  <si>
    <t>HYD/ECIL</t>
  </si>
  <si>
    <t>SR DOCTOR</t>
  </si>
  <si>
    <t>HYD/RAMANUJAM BHAVAN BONGULURU</t>
  </si>
  <si>
    <t>ELITE-4</t>
  </si>
  <si>
    <t>VIS/SRIKAKULAM</t>
  </si>
  <si>
    <t>VIJ/SRI CHAKRA BHAVAN</t>
  </si>
  <si>
    <t>SR C-120-3</t>
  </si>
  <si>
    <t>MYS/PU COLLEGE MYSORE</t>
  </si>
  <si>
    <t>BEN/PU COLLEGE J P NAGAR</t>
  </si>
  <si>
    <t>VIJ/RAMAN BHAVAN5</t>
  </si>
  <si>
    <t>SR.C-120_4</t>
  </si>
  <si>
    <t>HYD/NALLAKUNTA IPL</t>
  </si>
  <si>
    <t>SCB1</t>
  </si>
  <si>
    <t>ELITE-3</t>
  </si>
  <si>
    <t>HYD/TARNAKA</t>
  </si>
  <si>
    <t>SR-C120</t>
  </si>
  <si>
    <t>SR CIPL</t>
  </si>
  <si>
    <t>PUN/AUNDH JAIHINDH BLDG</t>
  </si>
  <si>
    <t>ASM2</t>
  </si>
  <si>
    <t>SRB-6</t>
  </si>
  <si>
    <t>HYD/WEST MAREDPALLY</t>
  </si>
  <si>
    <t>SR C-120 NON AC</t>
  </si>
  <si>
    <t>HYD/AKSHARA BHAVAN MANIKONDA</t>
  </si>
  <si>
    <t>ABSR1</t>
  </si>
  <si>
    <t>BEN/PU COLLEGE MARTHAHALLI C-120</t>
  </si>
  <si>
    <t>HYD/KONDAPUR IPL GIRLS</t>
  </si>
  <si>
    <t>CS1</t>
  </si>
  <si>
    <t>KUR/KURNOOL CAMPUS</t>
  </si>
  <si>
    <t>BEN/PU COLLEGE HEGDENAGAR</t>
  </si>
  <si>
    <t>VIJ/RAMAN BHAVAN-1(SANTHA)</t>
  </si>
  <si>
    <t>SR. C-4</t>
  </si>
  <si>
    <t>BEN/PU COLLEGE VIDYARANYAPURA</t>
  </si>
  <si>
    <t>SIPLIC-2</t>
  </si>
  <si>
    <t>BB-SNB2</t>
  </si>
  <si>
    <t>SRB-5</t>
  </si>
  <si>
    <t>PUN/SHIVAJI BHAVAN PUNE</t>
  </si>
  <si>
    <t>SSM3</t>
  </si>
  <si>
    <t>VIJ/RAMAN BHAVAN II</t>
  </si>
  <si>
    <t>CL-1B</t>
  </si>
  <si>
    <t>AB-SMPL</t>
  </si>
  <si>
    <t>HYD/VALMIKI CAMPUS UPPAL</t>
  </si>
  <si>
    <t>SC1</t>
  </si>
  <si>
    <t>SR.C-120_2</t>
  </si>
  <si>
    <t>ELITE-1</t>
  </si>
  <si>
    <t>SE2</t>
  </si>
  <si>
    <t>SCD</t>
  </si>
  <si>
    <t>HYD/JELLA ARCADE RK PURAM</t>
  </si>
  <si>
    <t>GALILEO</t>
  </si>
  <si>
    <t>CL-1A</t>
  </si>
  <si>
    <t>CL-1C</t>
  </si>
  <si>
    <t>ONG/SARASWATHI BHAVAN</t>
  </si>
  <si>
    <t>SR C120 BOYS</t>
  </si>
  <si>
    <t>HYD/VYAS BHAVAN 2 NARAYANAGUDA</t>
  </si>
  <si>
    <t>BT-SELITE-A</t>
  </si>
  <si>
    <t>CR-1B</t>
  </si>
  <si>
    <t>SB-1</t>
  </si>
  <si>
    <t>HYD/JHANSI SOUDHAM BONGULURU</t>
  </si>
  <si>
    <t>C120_BATCH6</t>
  </si>
  <si>
    <t>SC5</t>
  </si>
  <si>
    <t>BEN/PU COLLEGE HORAMAVU</t>
  </si>
  <si>
    <t>C120_BATCH9</t>
  </si>
  <si>
    <t>C120_BATCH4</t>
  </si>
  <si>
    <t>TIR/VENKATADRI BHAVAN TPTY</t>
  </si>
  <si>
    <t>SR NEON-G</t>
  </si>
  <si>
    <t>SR.C120-A/C-B</t>
  </si>
  <si>
    <t>SR C IPL</t>
  </si>
  <si>
    <t>SR. C-1</t>
  </si>
  <si>
    <t>BEN/PU COLLEGE UTTARAHALLI</t>
  </si>
  <si>
    <t>HYD/MANISHA COMPLEX DSNR</t>
  </si>
  <si>
    <t>SR C_120</t>
  </si>
  <si>
    <t>S-EE-9</t>
  </si>
  <si>
    <t>HYD/RAMAN BHAVAN ATTAPUR</t>
  </si>
  <si>
    <t>SR C-120</t>
  </si>
  <si>
    <t>HYD/BOWRAMPET IPL</t>
  </si>
  <si>
    <t>C-IPL-4</t>
  </si>
  <si>
    <t>BEN/PU COLLEGE BANASWADI</t>
  </si>
  <si>
    <t>VIS/RAMAN BHAVAN VZM</t>
  </si>
  <si>
    <t>SC120-1</t>
  </si>
  <si>
    <t>S-60 SG1</t>
  </si>
  <si>
    <t>SR C-120 AC</t>
  </si>
  <si>
    <t>HYD/HABSIGUDA</t>
  </si>
  <si>
    <t>SR-C120-1</t>
  </si>
  <si>
    <t>HYD/MIYAPUR GIRLS RES</t>
  </si>
  <si>
    <t>SR_CI20_2</t>
  </si>
  <si>
    <t>C-IPL-3</t>
  </si>
  <si>
    <t>IPL-IC_4</t>
  </si>
  <si>
    <t>THOMAS EDISON</t>
  </si>
  <si>
    <t>VIS/ABDUL KALAM BHAVAN(VSP)</t>
  </si>
  <si>
    <t>SC120-4</t>
  </si>
  <si>
    <t>ABDULKALAM</t>
  </si>
  <si>
    <t>CO-2</t>
  </si>
  <si>
    <t>VIS/ASILMETTA IIT ACADEMY</t>
  </si>
  <si>
    <t>BB-SSPARK</t>
  </si>
  <si>
    <t>SC120-3</t>
  </si>
  <si>
    <t>HYD/HYDERNAGAR BOYS RES</t>
  </si>
  <si>
    <t>C120-2</t>
  </si>
  <si>
    <t>PUN/BAVDHAN CAMPUS PUNE</t>
  </si>
  <si>
    <t>BSM</t>
  </si>
  <si>
    <t>KUR/SRI NEELAKANTA BHAVAN KURNOOL</t>
  </si>
  <si>
    <t>SR C-120-2</t>
  </si>
  <si>
    <t>C120_BATCH8</t>
  </si>
  <si>
    <t>BEN/PU College KAGGADASPURA</t>
  </si>
  <si>
    <t>C120-3</t>
  </si>
  <si>
    <t>BT-SSPARK</t>
  </si>
  <si>
    <t>SC3</t>
  </si>
  <si>
    <t>SC120-5</t>
  </si>
  <si>
    <t>SR C-120 -1</t>
  </si>
  <si>
    <t>HYD/A K BHAVAN AMEENPUR</t>
  </si>
  <si>
    <t>C 120 -1</t>
  </si>
  <si>
    <t>SSM2</t>
  </si>
  <si>
    <t>CS-1A</t>
  </si>
  <si>
    <t>VIS/SRI KRISHNA BHAVAN VSP</t>
  </si>
  <si>
    <t>SR C-120-1</t>
  </si>
  <si>
    <t>BT-SC120-B</t>
  </si>
  <si>
    <t>NAR/NARASARAOPET RAMANUJAN BHAVAN</t>
  </si>
  <si>
    <t>SR.C-120 - GIRL</t>
  </si>
  <si>
    <t>KUR/BHAGEERATHA BHAVAN</t>
  </si>
  <si>
    <t>SR IPL S-60</t>
  </si>
  <si>
    <t>BEN/PU COLLEGE KUDLU</t>
  </si>
  <si>
    <t>VIS/SRI SAI BHAVAN VSP</t>
  </si>
  <si>
    <t>CR-1C</t>
  </si>
  <si>
    <t>SLEG1</t>
  </si>
  <si>
    <t>BEL/PU COLLEGE BELAGAVI</t>
  </si>
  <si>
    <t>PUN/WAGHOLI CAMPUS PUNE</t>
  </si>
  <si>
    <t>WSM1</t>
  </si>
  <si>
    <t>VIS/VAIDEHI STEEL PLANT</t>
  </si>
  <si>
    <t>SIPLIC-B</t>
  </si>
  <si>
    <t>DALTON</t>
  </si>
  <si>
    <t>HYD/HAYATH NAGAR CAMPUS</t>
  </si>
  <si>
    <t>IPL-1</t>
  </si>
  <si>
    <t>SIPLIC-A</t>
  </si>
  <si>
    <t>SR.C120-B1</t>
  </si>
  <si>
    <t>C-120-2</t>
  </si>
  <si>
    <t>SR C120 1</t>
  </si>
  <si>
    <t>KUR/VIGNESHWARA BHAVAN KURNOOL</t>
  </si>
  <si>
    <t>SNPL GIRLS</t>
  </si>
  <si>
    <t>C120_BATCH5</t>
  </si>
  <si>
    <t>SR. C-3</t>
  </si>
  <si>
    <t>SB-2</t>
  </si>
  <si>
    <t>GUN/ICON CAMPUS</t>
  </si>
  <si>
    <t>SC-B</t>
  </si>
  <si>
    <t>ELITE-2</t>
  </si>
  <si>
    <t>BT-SC120-A</t>
  </si>
  <si>
    <t>BT-SCIPL</t>
  </si>
  <si>
    <t>HUB/PU COLLEGE HUBLI</t>
  </si>
  <si>
    <t>SR_CI20_1</t>
  </si>
  <si>
    <t>HYD/DR BS RAO SOUDHAM AMEERPET</t>
  </si>
  <si>
    <t>SR-C-120-A</t>
  </si>
  <si>
    <t>SR_CI20_STAR</t>
  </si>
  <si>
    <t>SRB-4</t>
  </si>
  <si>
    <t>SR-MPL-A/C</t>
  </si>
  <si>
    <t>WSM2</t>
  </si>
  <si>
    <t>SR.C-120_5</t>
  </si>
  <si>
    <t>S-60 SB2</t>
  </si>
  <si>
    <t>CS-1B</t>
  </si>
  <si>
    <t>VIS/RAMAN BHAVAN NAD</t>
  </si>
  <si>
    <t>SSUPER60-D</t>
  </si>
  <si>
    <t>SE4</t>
  </si>
  <si>
    <t>S3</t>
  </si>
  <si>
    <t>C120-4</t>
  </si>
  <si>
    <t>BEN/PU COLLEGE KANAKAPURA ROAD</t>
  </si>
  <si>
    <t>BEN/PU COLLEGE NAGARBHAVI</t>
  </si>
  <si>
    <t>BEN/PU COLLEGE ELECTRONIC CITY</t>
  </si>
  <si>
    <t>C120_BATCH3</t>
  </si>
  <si>
    <t>SRB-2</t>
  </si>
  <si>
    <t>SCIPL</t>
  </si>
  <si>
    <t>BEN/PU COLLEGE KORAMANGALA</t>
  </si>
  <si>
    <t>CS2</t>
  </si>
  <si>
    <t>SRB-1</t>
  </si>
  <si>
    <t>SB-SICG</t>
  </si>
  <si>
    <t>ARYABHATA</t>
  </si>
  <si>
    <t>BHASKARA</t>
  </si>
  <si>
    <t>C 120 -2</t>
  </si>
  <si>
    <t>C-120-1</t>
  </si>
  <si>
    <t>SC2</t>
  </si>
  <si>
    <t>PHOTON</t>
  </si>
  <si>
    <t>BEN/PU COLLEGE ELECTRONIC CITY DS</t>
  </si>
  <si>
    <t>C120_BATCH2</t>
  </si>
  <si>
    <t>SR STAR C120</t>
  </si>
  <si>
    <t>SR.C-120 - COED</t>
  </si>
  <si>
    <t>SG-1</t>
  </si>
  <si>
    <t>SR.C-120 - BOYS</t>
  </si>
  <si>
    <t>CR-1A</t>
  </si>
  <si>
    <t>S-60 SG3</t>
  </si>
  <si>
    <t>BAL/PU COLLEGE BALLARI BOYS</t>
  </si>
  <si>
    <t>C-120-3</t>
  </si>
  <si>
    <t>C-120-4</t>
  </si>
  <si>
    <t>BAL/PU COLLEGE BALLARI GIRLS</t>
  </si>
  <si>
    <t>SR.C-120_1</t>
  </si>
  <si>
    <t>HYD/MAHESWARI BHAVAN NALLAGANDLA HYD</t>
  </si>
  <si>
    <t>ELITE</t>
  </si>
  <si>
    <t>SSM1</t>
  </si>
  <si>
    <t>NEL/VIGNESH BHAVAN NELLORE</t>
  </si>
  <si>
    <t>SR_C120_3</t>
  </si>
  <si>
    <t>BT-SELITE-B</t>
  </si>
  <si>
    <t>SCB2</t>
  </si>
  <si>
    <t>SR-C-120-B</t>
  </si>
  <si>
    <t>SRB-3</t>
  </si>
  <si>
    <t>VIS/SOWDAMINI SOUDHAM GAJUWAKA</t>
  </si>
  <si>
    <t>VYSH-SICON1</t>
  </si>
  <si>
    <t>SR.C120-A/C-G</t>
  </si>
  <si>
    <t>SNG1</t>
  </si>
  <si>
    <t>SB-SNG03</t>
  </si>
  <si>
    <t>DAV/PU COLLEGE DAVANAGERE</t>
  </si>
  <si>
    <t>S1</t>
  </si>
  <si>
    <t>C- IPL-1</t>
  </si>
  <si>
    <t>SC4</t>
  </si>
  <si>
    <t>SCG2</t>
  </si>
  <si>
    <t>S-60 SB3</t>
  </si>
  <si>
    <t>MUM/AJANTA CAMPUS BORIVALI</t>
  </si>
  <si>
    <t>RB2-SC120</t>
  </si>
  <si>
    <t>SS2</t>
  </si>
  <si>
    <t>SR.C-120_3</t>
  </si>
  <si>
    <t>SR.IC-1</t>
  </si>
  <si>
    <t>C120_BATCH7</t>
  </si>
  <si>
    <t>SSPARK</t>
  </si>
  <si>
    <t>SRB-7</t>
  </si>
  <si>
    <t>SC-A</t>
  </si>
  <si>
    <t>BEN/PU COLLEGE RAJAJI NAGAR</t>
  </si>
  <si>
    <t>BJM</t>
  </si>
  <si>
    <t>SR C120 A/C</t>
  </si>
  <si>
    <t>SC120-2</t>
  </si>
  <si>
    <t>BEN/PU COLLEGE KR PURAM</t>
  </si>
  <si>
    <t>SR. C-2</t>
  </si>
  <si>
    <t>SR C 120 STAR</t>
  </si>
  <si>
    <t>SIPLIC-C</t>
  </si>
  <si>
    <t>S5</t>
  </si>
  <si>
    <t>BEN/PU COLLEGE SARJAPURA</t>
  </si>
  <si>
    <t>C 120 2</t>
  </si>
  <si>
    <t>SCG1</t>
  </si>
  <si>
    <t>RAMANJAN</t>
  </si>
  <si>
    <t>TUM/PU COLLEGE TUMKUR</t>
  </si>
  <si>
    <t>C120_BATCH1</t>
  </si>
  <si>
    <t>SR STAR</t>
  </si>
  <si>
    <t>S-2</t>
  </si>
  <si>
    <t>SRC-120</t>
  </si>
  <si>
    <t>S4</t>
  </si>
  <si>
    <t>AUR/AURANGABAD</t>
  </si>
  <si>
    <t>N</t>
  </si>
  <si>
    <t>SS1</t>
  </si>
  <si>
    <t>ASM1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</si>
</sst>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77</v>
      </c>
      <c r="D3" s="9">
        <v>63</v>
      </c>
      <c r="E3" s="9">
        <v>12.7619047619048</v>
      </c>
      <c r="F3" s="9">
        <v>12.2222222222222</v>
      </c>
      <c r="G3" s="9">
        <v>40.190476190476197</v>
      </c>
      <c r="H3" s="3">
        <v>65.174603174603206</v>
      </c>
    </row>
    <row r="4" spans="1:8" x14ac:dyDescent="0.25">
      <c r="A4" s="7" t="s">
        <v>11</v>
      </c>
      <c r="B4" s="8" t="s">
        <v>12</v>
      </c>
      <c r="C4" s="10">
        <v>494</v>
      </c>
      <c r="D4" s="10">
        <v>178</v>
      </c>
      <c r="E4" s="10">
        <v>20.758426966292099</v>
      </c>
      <c r="F4" s="10">
        <v>22.022471910112401</v>
      </c>
      <c r="G4" s="10">
        <v>35.702247191011203</v>
      </c>
      <c r="H4" s="4">
        <v>78.483146067415703</v>
      </c>
    </row>
    <row r="5" spans="1:8" x14ac:dyDescent="0.25">
      <c r="A5" s="7" t="s">
        <v>13</v>
      </c>
      <c r="B5" s="8" t="s">
        <v>14</v>
      </c>
      <c r="C5" s="10">
        <v>68</v>
      </c>
      <c r="D5" s="10">
        <v>62</v>
      </c>
      <c r="E5" s="10">
        <v>29.822580645161299</v>
      </c>
      <c r="F5" s="10">
        <v>34.887096774193502</v>
      </c>
      <c r="G5" s="10">
        <v>54.403225806451601</v>
      </c>
      <c r="H5" s="4">
        <v>119.11290322580599</v>
      </c>
    </row>
    <row r="6" spans="1:8" x14ac:dyDescent="0.25">
      <c r="A6" s="7" t="s">
        <v>15</v>
      </c>
      <c r="B6" s="8" t="s">
        <v>16</v>
      </c>
      <c r="C6" s="10">
        <v>42</v>
      </c>
      <c r="D6" s="10">
        <v>36</v>
      </c>
      <c r="E6" s="10">
        <v>9.7222222222222197</v>
      </c>
      <c r="F6" s="10">
        <v>25.6666666666667</v>
      </c>
      <c r="G6" s="10">
        <v>32.1944444444444</v>
      </c>
      <c r="H6" s="4">
        <v>67.5833333333333</v>
      </c>
    </row>
    <row r="7" spans="1:8" x14ac:dyDescent="0.25">
      <c r="A7" s="7" t="s">
        <v>17</v>
      </c>
      <c r="B7" s="8" t="s">
        <v>18</v>
      </c>
      <c r="C7" s="10">
        <v>55</v>
      </c>
      <c r="D7" s="10">
        <v>48</v>
      </c>
      <c r="E7" s="10">
        <v>12.4375</v>
      </c>
      <c r="F7" s="10">
        <v>23.0833333333333</v>
      </c>
      <c r="G7" s="10">
        <v>34.875</v>
      </c>
      <c r="H7" s="4">
        <v>70.3958333333333</v>
      </c>
    </row>
    <row r="8" spans="1:8" x14ac:dyDescent="0.25">
      <c r="A8" s="7" t="s">
        <v>19</v>
      </c>
      <c r="B8" s="8" t="s">
        <v>12</v>
      </c>
      <c r="C8" s="10">
        <v>548</v>
      </c>
      <c r="D8" s="10">
        <v>82</v>
      </c>
      <c r="E8" s="10">
        <v>16.439024390243901</v>
      </c>
      <c r="F8" s="10">
        <v>24.914634146341498</v>
      </c>
      <c r="G8" s="10">
        <v>41.109756097560997</v>
      </c>
      <c r="H8" s="4">
        <v>82.463414634146304</v>
      </c>
    </row>
    <row r="9" spans="1:8" x14ac:dyDescent="0.25">
      <c r="A9" s="7" t="s">
        <v>20</v>
      </c>
      <c r="B9" s="8" t="s">
        <v>21</v>
      </c>
      <c r="C9" s="10">
        <v>65</v>
      </c>
      <c r="D9" s="10">
        <v>54</v>
      </c>
      <c r="E9" s="10">
        <v>25.740740740740701</v>
      </c>
      <c r="F9" s="10">
        <v>19.7777777777778</v>
      </c>
      <c r="G9" s="10">
        <v>50.0555555555556</v>
      </c>
      <c r="H9" s="4">
        <v>95.574074074074105</v>
      </c>
    </row>
    <row r="10" spans="1:8" x14ac:dyDescent="0.25">
      <c r="A10" s="7" t="s">
        <v>22</v>
      </c>
      <c r="B10" s="8" t="s">
        <v>23</v>
      </c>
      <c r="C10" s="10">
        <v>69</v>
      </c>
      <c r="D10" s="10">
        <v>63</v>
      </c>
      <c r="E10" s="10">
        <v>30.1111111111111</v>
      </c>
      <c r="F10" s="10">
        <v>39.587301587301603</v>
      </c>
      <c r="G10" s="10">
        <v>37.1111111111111</v>
      </c>
      <c r="H10" s="4">
        <v>106.80952380952399</v>
      </c>
    </row>
    <row r="11" spans="1:8" x14ac:dyDescent="0.25">
      <c r="A11" s="7" t="s">
        <v>24</v>
      </c>
      <c r="B11" s="8" t="s">
        <v>12</v>
      </c>
      <c r="C11" s="10">
        <v>207</v>
      </c>
      <c r="D11" s="10">
        <v>24</v>
      </c>
      <c r="E11" s="10">
        <v>11.625</v>
      </c>
      <c r="F11" s="10">
        <v>23.1666666666667</v>
      </c>
      <c r="G11" s="10">
        <v>43.7916666666667</v>
      </c>
      <c r="H11" s="4">
        <v>78.5833333333333</v>
      </c>
    </row>
    <row r="12" spans="1:8" x14ac:dyDescent="0.25">
      <c r="A12" s="7" t="s">
        <v>25</v>
      </c>
      <c r="B12" s="8" t="s">
        <v>26</v>
      </c>
      <c r="C12" s="10">
        <v>75</v>
      </c>
      <c r="D12" s="10">
        <v>1</v>
      </c>
      <c r="E12" s="10">
        <v>20</v>
      </c>
      <c r="F12" s="10">
        <v>16</v>
      </c>
      <c r="G12" s="10">
        <v>12</v>
      </c>
      <c r="H12" s="4">
        <v>48</v>
      </c>
    </row>
    <row r="13" spans="1:8" x14ac:dyDescent="0.25">
      <c r="A13" s="7" t="s">
        <v>27</v>
      </c>
      <c r="B13" s="8" t="s">
        <v>28</v>
      </c>
      <c r="C13" s="10">
        <v>66</v>
      </c>
      <c r="D13" s="10">
        <v>58</v>
      </c>
      <c r="E13" s="10">
        <v>19.3448275862069</v>
      </c>
      <c r="F13" s="10">
        <v>26.827586206896601</v>
      </c>
      <c r="G13" s="10">
        <v>31.086206896551701</v>
      </c>
      <c r="H13" s="4">
        <v>77.258620689655203</v>
      </c>
    </row>
    <row r="14" spans="1:8" x14ac:dyDescent="0.25">
      <c r="A14" s="7" t="s">
        <v>29</v>
      </c>
      <c r="B14" s="8" t="s">
        <v>12</v>
      </c>
      <c r="C14" s="10">
        <v>130</v>
      </c>
      <c r="D14" s="10">
        <v>2</v>
      </c>
      <c r="E14" s="10">
        <v>11.5</v>
      </c>
      <c r="F14" s="10">
        <v>6</v>
      </c>
      <c r="G14" s="10">
        <v>3</v>
      </c>
      <c r="H14" s="4">
        <v>20.5</v>
      </c>
    </row>
    <row r="15" spans="1:8" x14ac:dyDescent="0.25">
      <c r="A15" s="7" t="s">
        <v>30</v>
      </c>
      <c r="B15" s="8" t="s">
        <v>31</v>
      </c>
      <c r="C15" s="10">
        <v>69</v>
      </c>
      <c r="D15" s="10">
        <v>60</v>
      </c>
      <c r="E15" s="10">
        <v>10.8166666666667</v>
      </c>
      <c r="F15" s="10">
        <v>18.8333333333333</v>
      </c>
      <c r="G15" s="10">
        <v>25.216666666666701</v>
      </c>
      <c r="H15" s="4">
        <v>54.866666666666703</v>
      </c>
    </row>
    <row r="16" spans="1:8" x14ac:dyDescent="0.25">
      <c r="A16" s="7" t="s">
        <v>32</v>
      </c>
      <c r="B16" s="8" t="s">
        <v>12</v>
      </c>
      <c r="C16" s="10">
        <v>369</v>
      </c>
      <c r="D16" s="10">
        <v>18</v>
      </c>
      <c r="E16" s="10">
        <v>22.1111111111111</v>
      </c>
      <c r="F16" s="10">
        <v>18.1666666666667</v>
      </c>
      <c r="G16" s="10">
        <v>45.1111111111111</v>
      </c>
      <c r="H16" s="4">
        <v>85.3888888888889</v>
      </c>
    </row>
    <row r="17" spans="1:8" x14ac:dyDescent="0.25">
      <c r="A17" s="7" t="s">
        <v>33</v>
      </c>
      <c r="B17" s="8" t="s">
        <v>12</v>
      </c>
      <c r="C17" s="10">
        <v>891</v>
      </c>
      <c r="D17" s="10">
        <v>87</v>
      </c>
      <c r="E17" s="10">
        <v>23.9885057471264</v>
      </c>
      <c r="F17" s="10">
        <v>28.137931034482801</v>
      </c>
      <c r="G17" s="10">
        <v>45.8965517241379</v>
      </c>
      <c r="H17" s="4">
        <v>98.022988505747094</v>
      </c>
    </row>
    <row r="18" spans="1:8" x14ac:dyDescent="0.25">
      <c r="A18" s="7" t="s">
        <v>34</v>
      </c>
      <c r="B18" s="8" t="s">
        <v>35</v>
      </c>
      <c r="C18" s="10">
        <v>76</v>
      </c>
      <c r="D18" s="10">
        <v>71</v>
      </c>
      <c r="E18" s="10">
        <v>8.5352112676056304</v>
      </c>
      <c r="F18" s="10">
        <v>12.915492957746499</v>
      </c>
      <c r="G18" s="10">
        <v>23.352112676056301</v>
      </c>
      <c r="H18" s="4">
        <v>44.802816901408498</v>
      </c>
    </row>
    <row r="19" spans="1:8" x14ac:dyDescent="0.25">
      <c r="A19" s="7" t="s">
        <v>36</v>
      </c>
      <c r="B19" s="8" t="s">
        <v>37</v>
      </c>
      <c r="C19" s="10">
        <v>77</v>
      </c>
      <c r="D19" s="10">
        <v>58</v>
      </c>
      <c r="E19" s="10">
        <v>32.344827586206897</v>
      </c>
      <c r="F19" s="10">
        <v>26.7931034482759</v>
      </c>
      <c r="G19" s="10">
        <v>37.258620689655203</v>
      </c>
      <c r="H19" s="4">
        <v>96.396551724137893</v>
      </c>
    </row>
    <row r="20" spans="1:8" x14ac:dyDescent="0.25">
      <c r="A20" s="7" t="s">
        <v>27</v>
      </c>
      <c r="B20" s="8" t="s">
        <v>38</v>
      </c>
      <c r="C20" s="10">
        <v>64</v>
      </c>
      <c r="D20" s="10">
        <v>61</v>
      </c>
      <c r="E20" s="10">
        <v>26.409836065573799</v>
      </c>
      <c r="F20" s="10">
        <v>34.245901639344297</v>
      </c>
      <c r="G20" s="10">
        <v>37.213114754098399</v>
      </c>
      <c r="H20" s="4">
        <v>97.868852459016395</v>
      </c>
    </row>
    <row r="21" spans="1:8" x14ac:dyDescent="0.25">
      <c r="A21" s="7" t="s">
        <v>39</v>
      </c>
      <c r="B21" s="8" t="s">
        <v>40</v>
      </c>
      <c r="C21" s="10">
        <v>51</v>
      </c>
      <c r="D21" s="10">
        <v>42</v>
      </c>
      <c r="E21" s="10">
        <v>29.547619047619001</v>
      </c>
      <c r="F21" s="10">
        <v>23.047619047619001</v>
      </c>
      <c r="G21" s="10">
        <v>32.190476190476197</v>
      </c>
      <c r="H21" s="4">
        <v>84.785714285714306</v>
      </c>
    </row>
    <row r="22" spans="1:8" x14ac:dyDescent="0.25">
      <c r="A22" s="7" t="s">
        <v>39</v>
      </c>
      <c r="B22" s="8" t="s">
        <v>41</v>
      </c>
      <c r="C22" s="10">
        <v>61</v>
      </c>
      <c r="D22" s="10">
        <v>1</v>
      </c>
      <c r="E22" s="10">
        <v>24</v>
      </c>
      <c r="F22" s="10">
        <v>20</v>
      </c>
      <c r="G22" s="10">
        <v>18</v>
      </c>
      <c r="H22" s="4">
        <v>62</v>
      </c>
    </row>
    <row r="23" spans="1:8" x14ac:dyDescent="0.25">
      <c r="A23" s="7" t="s">
        <v>42</v>
      </c>
      <c r="B23" s="8" t="s">
        <v>43</v>
      </c>
      <c r="C23" s="10">
        <v>56</v>
      </c>
      <c r="D23" s="10">
        <v>49</v>
      </c>
      <c r="E23" s="10">
        <v>16.918367346938801</v>
      </c>
      <c r="F23" s="10">
        <v>24.8979591836735</v>
      </c>
      <c r="G23" s="10">
        <v>25.285714285714299</v>
      </c>
      <c r="H23" s="4">
        <v>67.102040816326493</v>
      </c>
    </row>
    <row r="24" spans="1:8" x14ac:dyDescent="0.25">
      <c r="A24" s="7" t="s">
        <v>27</v>
      </c>
      <c r="B24" s="8" t="s">
        <v>44</v>
      </c>
      <c r="C24" s="10">
        <v>74</v>
      </c>
      <c r="D24" s="10">
        <v>67</v>
      </c>
      <c r="E24" s="10">
        <v>15.4626865671642</v>
      </c>
      <c r="F24" s="10">
        <v>20.0597014925373</v>
      </c>
      <c r="G24" s="10">
        <v>21.567164179104498</v>
      </c>
      <c r="H24" s="4">
        <v>57.089552238806</v>
      </c>
    </row>
    <row r="25" spans="1:8" x14ac:dyDescent="0.25">
      <c r="A25" s="7" t="s">
        <v>45</v>
      </c>
      <c r="B25" s="8" t="s">
        <v>46</v>
      </c>
      <c r="C25" s="10">
        <v>55</v>
      </c>
      <c r="D25" s="10">
        <v>45</v>
      </c>
      <c r="E25" s="10">
        <v>18.2222222222222</v>
      </c>
      <c r="F25" s="10">
        <v>19.022222222222201</v>
      </c>
      <c r="G25" s="10">
        <v>28.622222222222199</v>
      </c>
      <c r="H25" s="4">
        <v>65.866666666666703</v>
      </c>
    </row>
    <row r="26" spans="1:8" x14ac:dyDescent="0.25">
      <c r="A26" s="7" t="s">
        <v>47</v>
      </c>
      <c r="B26" s="8" t="s">
        <v>48</v>
      </c>
      <c r="C26" s="10">
        <v>37</v>
      </c>
      <c r="D26" s="10">
        <v>29</v>
      </c>
      <c r="E26" s="10">
        <v>23.689655172413801</v>
      </c>
      <c r="F26" s="10">
        <v>28.3448275862069</v>
      </c>
      <c r="G26" s="10">
        <v>25.827586206896601</v>
      </c>
      <c r="H26" s="4">
        <v>77.862068965517196</v>
      </c>
    </row>
    <row r="27" spans="1:8" x14ac:dyDescent="0.25">
      <c r="A27" s="7" t="s">
        <v>49</v>
      </c>
      <c r="B27" s="8" t="s">
        <v>12</v>
      </c>
      <c r="C27" s="10">
        <v>832</v>
      </c>
      <c r="D27" s="10">
        <v>194</v>
      </c>
      <c r="E27" s="10">
        <v>27.4072164948454</v>
      </c>
      <c r="F27" s="10">
        <v>32.860824742268001</v>
      </c>
      <c r="G27" s="10">
        <v>36.9536082474227</v>
      </c>
      <c r="H27" s="4">
        <v>97.221649484536101</v>
      </c>
    </row>
    <row r="28" spans="1:8" x14ac:dyDescent="0.25">
      <c r="A28" s="7" t="s">
        <v>50</v>
      </c>
      <c r="B28" s="8" t="s">
        <v>51</v>
      </c>
      <c r="C28" s="10">
        <v>75</v>
      </c>
      <c r="D28" s="10">
        <v>69</v>
      </c>
      <c r="E28" s="10">
        <v>13.4202898550725</v>
      </c>
      <c r="F28" s="10">
        <v>26.956521739130402</v>
      </c>
      <c r="G28" s="10">
        <v>29.376811594202898</v>
      </c>
      <c r="H28" s="4">
        <v>69.753623188405797</v>
      </c>
    </row>
    <row r="29" spans="1:8" x14ac:dyDescent="0.25">
      <c r="A29" s="7" t="s">
        <v>52</v>
      </c>
      <c r="B29" s="8" t="s">
        <v>12</v>
      </c>
      <c r="C29" s="10">
        <v>651</v>
      </c>
      <c r="D29" s="10">
        <v>12</v>
      </c>
      <c r="E29" s="10">
        <v>19.8333333333333</v>
      </c>
      <c r="F29" s="10">
        <v>18.9166666666667</v>
      </c>
      <c r="G29" s="10">
        <v>21.3333333333333</v>
      </c>
      <c r="H29" s="4">
        <v>60.0833333333333</v>
      </c>
    </row>
    <row r="30" spans="1:8" x14ac:dyDescent="0.25">
      <c r="A30" s="7" t="s">
        <v>53</v>
      </c>
      <c r="B30" s="8" t="s">
        <v>12</v>
      </c>
      <c r="C30" s="10">
        <v>234</v>
      </c>
      <c r="D30" s="10">
        <v>17</v>
      </c>
      <c r="E30" s="10">
        <v>38</v>
      </c>
      <c r="F30" s="10">
        <v>27.705882352941199</v>
      </c>
      <c r="G30" s="10">
        <v>39.823529411764703</v>
      </c>
      <c r="H30" s="4">
        <v>105.529411764706</v>
      </c>
    </row>
    <row r="31" spans="1:8" x14ac:dyDescent="0.25">
      <c r="A31" s="7" t="s">
        <v>54</v>
      </c>
      <c r="B31" s="8" t="s">
        <v>55</v>
      </c>
      <c r="C31" s="10">
        <v>57</v>
      </c>
      <c r="D31" s="10">
        <v>54</v>
      </c>
      <c r="E31" s="10">
        <v>17.425925925925899</v>
      </c>
      <c r="F31" s="10">
        <v>14.7222222222222</v>
      </c>
      <c r="G31" s="10">
        <v>12.9444444444444</v>
      </c>
      <c r="H31" s="4">
        <v>45.092592592592602</v>
      </c>
    </row>
    <row r="32" spans="1:8" x14ac:dyDescent="0.25">
      <c r="A32" s="7" t="s">
        <v>56</v>
      </c>
      <c r="B32" s="8" t="s">
        <v>12</v>
      </c>
      <c r="C32" s="10">
        <v>1018</v>
      </c>
      <c r="D32" s="10">
        <v>111</v>
      </c>
      <c r="E32" s="10">
        <v>24.603603603603599</v>
      </c>
      <c r="F32" s="10">
        <v>32.198198198198199</v>
      </c>
      <c r="G32" s="10">
        <v>44.423423423423401</v>
      </c>
      <c r="H32" s="4">
        <v>101.225225225225</v>
      </c>
    </row>
    <row r="33" spans="1:8" x14ac:dyDescent="0.25">
      <c r="A33" s="7" t="s">
        <v>11</v>
      </c>
      <c r="B33" s="8" t="s">
        <v>57</v>
      </c>
      <c r="C33" s="10">
        <v>66</v>
      </c>
      <c r="D33" s="10">
        <v>1</v>
      </c>
      <c r="E33" s="10">
        <v>19</v>
      </c>
      <c r="F33" s="10">
        <v>9</v>
      </c>
      <c r="G33" s="10">
        <v>5</v>
      </c>
      <c r="H33" s="4">
        <v>33</v>
      </c>
    </row>
    <row r="34" spans="1:8" x14ac:dyDescent="0.25">
      <c r="A34" s="7" t="s">
        <v>29</v>
      </c>
      <c r="B34" s="8" t="s">
        <v>58</v>
      </c>
      <c r="C34" s="10">
        <v>59</v>
      </c>
      <c r="D34" s="10">
        <v>1</v>
      </c>
      <c r="E34" s="10">
        <v>-5</v>
      </c>
      <c r="F34" s="10">
        <v>9</v>
      </c>
      <c r="G34" s="10">
        <v>16</v>
      </c>
      <c r="H34" s="4">
        <v>20</v>
      </c>
    </row>
    <row r="35" spans="1:8" x14ac:dyDescent="0.25">
      <c r="A35" s="7" t="s">
        <v>27</v>
      </c>
      <c r="B35" s="8" t="s">
        <v>59</v>
      </c>
      <c r="C35" s="10">
        <v>52</v>
      </c>
      <c r="D35" s="10">
        <v>48</v>
      </c>
      <c r="E35" s="10">
        <v>6.5208333333333304</v>
      </c>
      <c r="F35" s="10">
        <v>12.0833333333333</v>
      </c>
      <c r="G35" s="10">
        <v>18.9375</v>
      </c>
      <c r="H35" s="4">
        <v>37.5416666666667</v>
      </c>
    </row>
    <row r="36" spans="1:8" x14ac:dyDescent="0.25">
      <c r="A36" s="7" t="s">
        <v>60</v>
      </c>
      <c r="B36" s="8" t="s">
        <v>61</v>
      </c>
      <c r="C36" s="10">
        <v>76</v>
      </c>
      <c r="D36" s="10">
        <v>75</v>
      </c>
      <c r="E36" s="10">
        <v>18.813333333333301</v>
      </c>
      <c r="F36" s="10">
        <v>17.8266666666667</v>
      </c>
      <c r="G36" s="10">
        <v>29.186666666666699</v>
      </c>
      <c r="H36" s="4">
        <v>65.826666666666696</v>
      </c>
    </row>
    <row r="37" spans="1:8" x14ac:dyDescent="0.25">
      <c r="A37" s="7" t="s">
        <v>62</v>
      </c>
      <c r="B37" s="8" t="s">
        <v>63</v>
      </c>
      <c r="C37" s="10">
        <v>80</v>
      </c>
      <c r="D37" s="10">
        <v>78</v>
      </c>
      <c r="E37" s="10">
        <v>36.435897435897402</v>
      </c>
      <c r="F37" s="10">
        <v>28</v>
      </c>
      <c r="G37" s="10">
        <v>46.820512820512803</v>
      </c>
      <c r="H37" s="4">
        <v>111.25641025641001</v>
      </c>
    </row>
    <row r="38" spans="1:8" x14ac:dyDescent="0.25">
      <c r="A38" s="7" t="s">
        <v>29</v>
      </c>
      <c r="B38" s="8" t="s">
        <v>64</v>
      </c>
      <c r="C38" s="10">
        <v>75</v>
      </c>
      <c r="D38" s="10">
        <v>1</v>
      </c>
      <c r="E38" s="10">
        <v>2</v>
      </c>
      <c r="F38" s="10">
        <v>25</v>
      </c>
      <c r="G38" s="10">
        <v>33</v>
      </c>
      <c r="H38" s="4">
        <v>60</v>
      </c>
    </row>
    <row r="39" spans="1:8" x14ac:dyDescent="0.25">
      <c r="A39" s="7" t="s">
        <v>65</v>
      </c>
      <c r="B39" s="8" t="s">
        <v>66</v>
      </c>
      <c r="C39" s="10">
        <v>63</v>
      </c>
      <c r="D39" s="10">
        <v>56</v>
      </c>
      <c r="E39" s="10">
        <v>27.321428571428601</v>
      </c>
      <c r="F39" s="10">
        <v>17.7321428571429</v>
      </c>
      <c r="G39" s="10">
        <v>35.303571428571402</v>
      </c>
      <c r="H39" s="4">
        <v>80.357142857142904</v>
      </c>
    </row>
    <row r="40" spans="1:8" x14ac:dyDescent="0.25">
      <c r="A40" s="7" t="s">
        <v>34</v>
      </c>
      <c r="B40" s="8" t="s">
        <v>67</v>
      </c>
      <c r="C40" s="10">
        <v>80</v>
      </c>
      <c r="D40" s="10">
        <v>78</v>
      </c>
      <c r="E40" s="10">
        <v>12.2435897435897</v>
      </c>
      <c r="F40" s="10">
        <v>14.948717948717899</v>
      </c>
      <c r="G40" s="10">
        <v>31.1410256410256</v>
      </c>
      <c r="H40" s="4">
        <v>58.3333333333333</v>
      </c>
    </row>
    <row r="41" spans="1:8" x14ac:dyDescent="0.25">
      <c r="A41" s="7" t="s">
        <v>27</v>
      </c>
      <c r="B41" s="8" t="s">
        <v>68</v>
      </c>
      <c r="C41" s="10">
        <v>46</v>
      </c>
      <c r="D41" s="10">
        <v>43</v>
      </c>
      <c r="E41" s="10">
        <v>38.837209302325597</v>
      </c>
      <c r="F41" s="10">
        <v>32.860465116279101</v>
      </c>
      <c r="G41" s="10">
        <v>50.837209302325597</v>
      </c>
      <c r="H41" s="4">
        <v>122.53488372093</v>
      </c>
    </row>
    <row r="42" spans="1:8" x14ac:dyDescent="0.25">
      <c r="A42" s="7" t="s">
        <v>36</v>
      </c>
      <c r="B42" s="8" t="s">
        <v>69</v>
      </c>
      <c r="C42" s="10">
        <v>68</v>
      </c>
      <c r="D42" s="10">
        <v>2</v>
      </c>
      <c r="E42" s="10">
        <v>20</v>
      </c>
      <c r="F42" s="10">
        <v>10.5</v>
      </c>
      <c r="G42" s="10">
        <v>13</v>
      </c>
      <c r="H42" s="4">
        <v>43.5</v>
      </c>
    </row>
    <row r="43" spans="1:8" x14ac:dyDescent="0.25">
      <c r="A43" s="7" t="s">
        <v>36</v>
      </c>
      <c r="B43" s="8" t="s">
        <v>70</v>
      </c>
      <c r="C43" s="10">
        <v>54</v>
      </c>
      <c r="D43" s="10">
        <v>50</v>
      </c>
      <c r="E43" s="10">
        <v>41.48</v>
      </c>
      <c r="F43" s="10">
        <v>13.8</v>
      </c>
      <c r="G43" s="10">
        <v>45.02</v>
      </c>
      <c r="H43" s="4">
        <v>100.3</v>
      </c>
    </row>
    <row r="44" spans="1:8" x14ac:dyDescent="0.25">
      <c r="A44" s="7" t="s">
        <v>71</v>
      </c>
      <c r="B44" s="8" t="s">
        <v>72</v>
      </c>
      <c r="C44" s="10">
        <v>89</v>
      </c>
      <c r="D44" s="10">
        <v>56</v>
      </c>
      <c r="E44" s="10">
        <v>24.571428571428601</v>
      </c>
      <c r="F44" s="10">
        <v>25.071428571428601</v>
      </c>
      <c r="G44" s="10">
        <v>31.821428571428601</v>
      </c>
      <c r="H44" s="4">
        <v>81.464285714285694</v>
      </c>
    </row>
    <row r="45" spans="1:8" x14ac:dyDescent="0.25">
      <c r="A45" s="7" t="s">
        <v>62</v>
      </c>
      <c r="B45" s="8" t="s">
        <v>73</v>
      </c>
      <c r="C45" s="10">
        <v>80</v>
      </c>
      <c r="D45" s="10">
        <v>77</v>
      </c>
      <c r="E45" s="10">
        <v>47.363636363636402</v>
      </c>
      <c r="F45" s="10">
        <v>39.012987012986997</v>
      </c>
      <c r="G45" s="10">
        <v>57.454545454545503</v>
      </c>
      <c r="H45" s="4">
        <v>143.83116883116901</v>
      </c>
    </row>
    <row r="46" spans="1:8" x14ac:dyDescent="0.25">
      <c r="A46" s="7" t="s">
        <v>62</v>
      </c>
      <c r="B46" s="8" t="s">
        <v>74</v>
      </c>
      <c r="C46" s="10">
        <v>80</v>
      </c>
      <c r="D46" s="10">
        <v>78</v>
      </c>
      <c r="E46" s="10">
        <v>22.230769230769202</v>
      </c>
      <c r="F46" s="10">
        <v>21.038461538461501</v>
      </c>
      <c r="G46" s="10">
        <v>36.628205128205103</v>
      </c>
      <c r="H46" s="4">
        <v>79.897435897435898</v>
      </c>
    </row>
    <row r="47" spans="1:8" x14ac:dyDescent="0.25">
      <c r="A47" s="7" t="s">
        <v>75</v>
      </c>
      <c r="B47" s="8" t="s">
        <v>76</v>
      </c>
      <c r="C47" s="10">
        <v>52</v>
      </c>
      <c r="D47" s="10">
        <v>26</v>
      </c>
      <c r="E47" s="10">
        <v>28.038461538461501</v>
      </c>
      <c r="F47" s="10">
        <v>34.076923076923102</v>
      </c>
      <c r="G47" s="10">
        <v>26.730769230769202</v>
      </c>
      <c r="H47" s="4">
        <v>88.846153846153797</v>
      </c>
    </row>
    <row r="48" spans="1:8" x14ac:dyDescent="0.25">
      <c r="A48" s="7" t="s">
        <v>77</v>
      </c>
      <c r="B48" s="8" t="s">
        <v>12</v>
      </c>
      <c r="C48" s="10">
        <v>121</v>
      </c>
      <c r="D48" s="10">
        <v>10</v>
      </c>
      <c r="E48" s="10">
        <v>19.3</v>
      </c>
      <c r="F48" s="10">
        <v>26.1</v>
      </c>
      <c r="G48" s="10">
        <v>18.5</v>
      </c>
      <c r="H48" s="4">
        <v>63.9</v>
      </c>
    </row>
    <row r="49" spans="1:8" x14ac:dyDescent="0.25">
      <c r="A49" s="7" t="s">
        <v>29</v>
      </c>
      <c r="B49" s="8" t="s">
        <v>78</v>
      </c>
      <c r="C49" s="10">
        <v>45</v>
      </c>
      <c r="D49" s="10">
        <v>42</v>
      </c>
      <c r="E49" s="10">
        <v>34.976190476190503</v>
      </c>
      <c r="F49" s="10">
        <v>42.142857142857103</v>
      </c>
      <c r="G49" s="10">
        <v>55.285714285714299</v>
      </c>
      <c r="H49" s="4">
        <v>132.40476190476201</v>
      </c>
    </row>
    <row r="50" spans="1:8" x14ac:dyDescent="0.25">
      <c r="A50" s="7" t="s">
        <v>62</v>
      </c>
      <c r="B50" s="8" t="s">
        <v>79</v>
      </c>
      <c r="C50" s="10">
        <v>80</v>
      </c>
      <c r="D50" s="10">
        <v>77</v>
      </c>
      <c r="E50" s="10">
        <v>30.3896103896104</v>
      </c>
      <c r="F50" s="10">
        <v>26.571428571428601</v>
      </c>
      <c r="G50" s="10">
        <v>38.597402597402599</v>
      </c>
      <c r="H50" s="4">
        <v>95.558441558441601</v>
      </c>
    </row>
    <row r="51" spans="1:8" x14ac:dyDescent="0.25">
      <c r="A51" s="7" t="s">
        <v>9</v>
      </c>
      <c r="B51" s="8" t="s">
        <v>80</v>
      </c>
      <c r="C51" s="10">
        <v>73</v>
      </c>
      <c r="D51" s="10">
        <v>1</v>
      </c>
      <c r="E51" s="10">
        <v>6</v>
      </c>
      <c r="F51" s="10">
        <v>12</v>
      </c>
      <c r="G51" s="10">
        <v>33</v>
      </c>
      <c r="H51" s="4">
        <v>51</v>
      </c>
    </row>
    <row r="52" spans="1:8" x14ac:dyDescent="0.25">
      <c r="A52" s="7" t="s">
        <v>81</v>
      </c>
      <c r="B52" s="8" t="s">
        <v>82</v>
      </c>
      <c r="C52" s="10">
        <v>118</v>
      </c>
      <c r="D52" s="10">
        <v>52</v>
      </c>
      <c r="E52" s="10">
        <v>22.903846153846199</v>
      </c>
      <c r="F52" s="10">
        <v>26.788461538461501</v>
      </c>
      <c r="G52" s="10">
        <v>31.807692307692299</v>
      </c>
      <c r="H52" s="4">
        <v>81.5</v>
      </c>
    </row>
    <row r="53" spans="1:8" x14ac:dyDescent="0.25">
      <c r="A53" s="7" t="s">
        <v>65</v>
      </c>
      <c r="B53" s="8" t="s">
        <v>83</v>
      </c>
      <c r="C53" s="10">
        <v>52</v>
      </c>
      <c r="D53" s="10">
        <v>40</v>
      </c>
      <c r="E53" s="10">
        <v>2.4750000000000001</v>
      </c>
      <c r="F53" s="10">
        <v>9.0500000000000007</v>
      </c>
      <c r="G53" s="10">
        <v>2.25</v>
      </c>
      <c r="H53" s="4">
        <v>13.775</v>
      </c>
    </row>
    <row r="54" spans="1:8" x14ac:dyDescent="0.25">
      <c r="A54" s="7" t="s">
        <v>84</v>
      </c>
      <c r="B54" s="8" t="s">
        <v>12</v>
      </c>
      <c r="C54" s="10">
        <v>867</v>
      </c>
      <c r="D54" s="10">
        <v>157</v>
      </c>
      <c r="E54" s="10">
        <v>38.993630573248403</v>
      </c>
      <c r="F54" s="10">
        <v>34.821656050955397</v>
      </c>
      <c r="G54" s="10">
        <v>47.267515923566897</v>
      </c>
      <c r="H54" s="4">
        <v>121.082802547771</v>
      </c>
    </row>
    <row r="55" spans="1:8" x14ac:dyDescent="0.25">
      <c r="A55" s="7" t="s">
        <v>81</v>
      </c>
      <c r="B55" s="8" t="s">
        <v>85</v>
      </c>
      <c r="C55" s="10">
        <v>47</v>
      </c>
      <c r="D55" s="10">
        <v>41</v>
      </c>
      <c r="E55" s="10">
        <v>14.146341463414601</v>
      </c>
      <c r="F55" s="10">
        <v>29.853658536585399</v>
      </c>
      <c r="G55" s="10">
        <v>21.512195121951201</v>
      </c>
      <c r="H55" s="4">
        <v>65.512195121951194</v>
      </c>
    </row>
    <row r="56" spans="1:8" x14ac:dyDescent="0.25">
      <c r="A56" s="7" t="s">
        <v>81</v>
      </c>
      <c r="B56" s="8" t="s">
        <v>86</v>
      </c>
      <c r="C56" s="10">
        <v>142</v>
      </c>
      <c r="D56" s="10">
        <v>71</v>
      </c>
      <c r="E56" s="10">
        <v>19.239436619718301</v>
      </c>
      <c r="F56" s="10">
        <v>24.521126760563401</v>
      </c>
      <c r="G56" s="10">
        <v>32.492957746478901</v>
      </c>
      <c r="H56" s="4">
        <v>76.253521126760603</v>
      </c>
    </row>
    <row r="57" spans="1:8" x14ac:dyDescent="0.25">
      <c r="A57" s="7" t="s">
        <v>87</v>
      </c>
      <c r="B57" s="8" t="s">
        <v>88</v>
      </c>
      <c r="C57" s="10">
        <v>50</v>
      </c>
      <c r="D57" s="10">
        <v>1</v>
      </c>
      <c r="E57" s="10">
        <v>-3</v>
      </c>
      <c r="F57" s="10">
        <v>14</v>
      </c>
      <c r="G57" s="10">
        <v>21</v>
      </c>
      <c r="H57" s="4">
        <v>32</v>
      </c>
    </row>
    <row r="58" spans="1:8" x14ac:dyDescent="0.25">
      <c r="A58" s="7" t="s">
        <v>20</v>
      </c>
      <c r="B58" s="8" t="s">
        <v>89</v>
      </c>
      <c r="C58" s="10">
        <v>45</v>
      </c>
      <c r="D58" s="10">
        <v>35</v>
      </c>
      <c r="E58" s="10">
        <v>27.228571428571399</v>
      </c>
      <c r="F58" s="10">
        <v>43.371428571428602</v>
      </c>
      <c r="G58" s="10">
        <v>52.971428571428604</v>
      </c>
      <c r="H58" s="4">
        <v>123.571428571429</v>
      </c>
    </row>
    <row r="59" spans="1:8" x14ac:dyDescent="0.25">
      <c r="A59" s="7" t="s">
        <v>45</v>
      </c>
      <c r="B59" s="8" t="s">
        <v>90</v>
      </c>
      <c r="C59" s="10">
        <v>71</v>
      </c>
      <c r="D59" s="10">
        <v>1</v>
      </c>
      <c r="E59" s="10">
        <v>50</v>
      </c>
      <c r="F59" s="10">
        <v>36</v>
      </c>
      <c r="G59" s="10">
        <v>43</v>
      </c>
      <c r="H59" s="4">
        <v>129</v>
      </c>
    </row>
    <row r="60" spans="1:8" x14ac:dyDescent="0.25">
      <c r="A60" s="7" t="s">
        <v>54</v>
      </c>
      <c r="B60" s="8" t="s">
        <v>91</v>
      </c>
      <c r="C60" s="10">
        <v>84</v>
      </c>
      <c r="D60" s="10">
        <v>81</v>
      </c>
      <c r="E60" s="10">
        <v>49.654320987654302</v>
      </c>
      <c r="F60" s="10">
        <v>33.493827160493801</v>
      </c>
      <c r="G60" s="10">
        <v>59.074074074074097</v>
      </c>
      <c r="H60" s="4">
        <v>142.222222222222</v>
      </c>
    </row>
    <row r="61" spans="1:8" x14ac:dyDescent="0.25">
      <c r="A61" s="7" t="s">
        <v>92</v>
      </c>
      <c r="B61" s="8" t="s">
        <v>12</v>
      </c>
      <c r="C61" s="10">
        <v>416</v>
      </c>
      <c r="D61" s="10">
        <v>35</v>
      </c>
      <c r="E61" s="10">
        <v>41.028571428571396</v>
      </c>
      <c r="F61" s="10">
        <v>29.228571428571399</v>
      </c>
      <c r="G61" s="10">
        <v>58.285714285714299</v>
      </c>
      <c r="H61" s="4">
        <v>128.542857142857</v>
      </c>
    </row>
    <row r="62" spans="1:8" x14ac:dyDescent="0.25">
      <c r="A62" s="7" t="s">
        <v>93</v>
      </c>
      <c r="B62" s="8" t="s">
        <v>94</v>
      </c>
      <c r="C62" s="10">
        <v>49</v>
      </c>
      <c r="D62" s="10">
        <v>40</v>
      </c>
      <c r="E62" s="10">
        <v>29.35</v>
      </c>
      <c r="F62" s="10">
        <v>21.95</v>
      </c>
      <c r="G62" s="10">
        <v>53.125</v>
      </c>
      <c r="H62" s="4">
        <v>104.425</v>
      </c>
    </row>
    <row r="63" spans="1:8" x14ac:dyDescent="0.25">
      <c r="A63" s="7" t="s">
        <v>25</v>
      </c>
      <c r="B63" s="8" t="s">
        <v>95</v>
      </c>
      <c r="C63" s="10">
        <v>57</v>
      </c>
      <c r="D63" s="10">
        <v>53</v>
      </c>
      <c r="E63" s="10">
        <v>34.716981132075503</v>
      </c>
      <c r="F63" s="10">
        <v>40.207547169811299</v>
      </c>
      <c r="G63" s="10">
        <v>44.8867924528302</v>
      </c>
      <c r="H63" s="4">
        <v>119.811320754717</v>
      </c>
    </row>
    <row r="64" spans="1:8" x14ac:dyDescent="0.25">
      <c r="A64" s="7" t="s">
        <v>96</v>
      </c>
      <c r="B64" s="8" t="s">
        <v>97</v>
      </c>
      <c r="C64" s="10">
        <v>44</v>
      </c>
      <c r="D64" s="10">
        <v>36</v>
      </c>
      <c r="E64" s="10">
        <v>26</v>
      </c>
      <c r="F64" s="10">
        <v>16.3055555555556</v>
      </c>
      <c r="G64" s="10">
        <v>33.8611111111111</v>
      </c>
      <c r="H64" s="4">
        <v>76.1666666666667</v>
      </c>
    </row>
    <row r="65" spans="1:8" x14ac:dyDescent="0.25">
      <c r="A65" s="7" t="s">
        <v>98</v>
      </c>
      <c r="B65" s="8" t="s">
        <v>99</v>
      </c>
      <c r="C65" s="10">
        <v>65</v>
      </c>
      <c r="D65" s="10">
        <v>1</v>
      </c>
      <c r="E65" s="10">
        <v>27</v>
      </c>
      <c r="F65" s="10">
        <v>33</v>
      </c>
      <c r="G65" s="10">
        <v>35</v>
      </c>
      <c r="H65" s="4">
        <v>95</v>
      </c>
    </row>
    <row r="66" spans="1:8" x14ac:dyDescent="0.25">
      <c r="A66" s="7" t="s">
        <v>100</v>
      </c>
      <c r="B66" s="8" t="s">
        <v>12</v>
      </c>
      <c r="C66" s="10">
        <v>317</v>
      </c>
      <c r="D66" s="10">
        <v>38</v>
      </c>
      <c r="E66" s="10">
        <v>21.2368421052632</v>
      </c>
      <c r="F66" s="10">
        <v>27.078947368421101</v>
      </c>
      <c r="G66" s="10">
        <v>40.473684210526301</v>
      </c>
      <c r="H66" s="4">
        <v>88.789473684210506</v>
      </c>
    </row>
    <row r="67" spans="1:8" x14ac:dyDescent="0.25">
      <c r="A67" s="7" t="s">
        <v>101</v>
      </c>
      <c r="B67" s="8" t="s">
        <v>102</v>
      </c>
      <c r="C67" s="10">
        <v>69</v>
      </c>
      <c r="D67" s="10">
        <v>40</v>
      </c>
      <c r="E67" s="10">
        <v>35.225000000000001</v>
      </c>
      <c r="F67" s="10">
        <v>23.975000000000001</v>
      </c>
      <c r="G67" s="10">
        <v>32</v>
      </c>
      <c r="H67" s="4">
        <v>91.2</v>
      </c>
    </row>
    <row r="68" spans="1:8" x14ac:dyDescent="0.25">
      <c r="A68" s="7" t="s">
        <v>98</v>
      </c>
      <c r="B68" s="8" t="s">
        <v>12</v>
      </c>
      <c r="C68" s="10">
        <v>36</v>
      </c>
      <c r="D68" s="10">
        <v>1</v>
      </c>
      <c r="E68" s="10">
        <v>16</v>
      </c>
      <c r="F68" s="10">
        <v>17</v>
      </c>
      <c r="G68" s="10">
        <v>37</v>
      </c>
      <c r="H68" s="4">
        <v>70</v>
      </c>
    </row>
    <row r="69" spans="1:8" x14ac:dyDescent="0.25">
      <c r="A69" s="7" t="s">
        <v>36</v>
      </c>
      <c r="B69" s="8" t="s">
        <v>103</v>
      </c>
      <c r="C69" s="10">
        <v>71</v>
      </c>
      <c r="D69" s="10">
        <v>2</v>
      </c>
      <c r="E69" s="10">
        <v>3</v>
      </c>
      <c r="F69" s="10">
        <v>13</v>
      </c>
      <c r="G69" s="10">
        <v>-0.5</v>
      </c>
      <c r="H69" s="4">
        <v>15.5</v>
      </c>
    </row>
    <row r="70" spans="1:8" x14ac:dyDescent="0.25">
      <c r="A70" s="7" t="s">
        <v>45</v>
      </c>
      <c r="B70" s="8" t="s">
        <v>104</v>
      </c>
      <c r="C70" s="10">
        <v>57</v>
      </c>
      <c r="D70" s="10">
        <v>54</v>
      </c>
      <c r="E70" s="10">
        <v>24.351851851851901</v>
      </c>
      <c r="F70" s="10">
        <v>21.981481481481499</v>
      </c>
      <c r="G70" s="10">
        <v>19.8888888888889</v>
      </c>
      <c r="H70" s="4">
        <v>66.2222222222222</v>
      </c>
    </row>
    <row r="71" spans="1:8" x14ac:dyDescent="0.25">
      <c r="A71" s="7" t="s">
        <v>105</v>
      </c>
      <c r="B71" s="8" t="s">
        <v>106</v>
      </c>
      <c r="C71" s="10">
        <v>50</v>
      </c>
      <c r="D71" s="10">
        <v>38</v>
      </c>
      <c r="E71" s="10">
        <v>10.842105263157899</v>
      </c>
      <c r="F71" s="10">
        <v>9.1315789473684195</v>
      </c>
      <c r="G71" s="10">
        <v>30.394736842105299</v>
      </c>
      <c r="H71" s="4">
        <v>50.368421052631597</v>
      </c>
    </row>
    <row r="72" spans="1:8" x14ac:dyDescent="0.25">
      <c r="A72" s="7" t="s">
        <v>107</v>
      </c>
      <c r="B72" s="8" t="s">
        <v>108</v>
      </c>
      <c r="C72" s="10">
        <v>73</v>
      </c>
      <c r="D72" s="10">
        <v>71</v>
      </c>
      <c r="E72" s="10">
        <v>17.507042253521099</v>
      </c>
      <c r="F72" s="10">
        <v>29.647887323943699</v>
      </c>
      <c r="G72" s="10">
        <v>27.197183098591498</v>
      </c>
      <c r="H72" s="4">
        <v>74.352112676056294</v>
      </c>
    </row>
    <row r="73" spans="1:8" x14ac:dyDescent="0.25">
      <c r="A73" s="7" t="s">
        <v>98</v>
      </c>
      <c r="B73" s="8" t="s">
        <v>109</v>
      </c>
      <c r="C73" s="10">
        <v>70</v>
      </c>
      <c r="D73" s="10">
        <v>1</v>
      </c>
      <c r="E73" s="10">
        <v>18</v>
      </c>
      <c r="F73" s="10">
        <v>15</v>
      </c>
      <c r="G73" s="10">
        <v>27</v>
      </c>
      <c r="H73" s="4">
        <v>60</v>
      </c>
    </row>
    <row r="74" spans="1:8" x14ac:dyDescent="0.25">
      <c r="A74" s="7" t="s">
        <v>34</v>
      </c>
      <c r="B74" s="8" t="s">
        <v>110</v>
      </c>
      <c r="C74" s="10">
        <v>74</v>
      </c>
      <c r="D74" s="10">
        <v>1</v>
      </c>
      <c r="E74" s="10">
        <v>5</v>
      </c>
      <c r="F74" s="10">
        <v>10</v>
      </c>
      <c r="G74" s="10">
        <v>10</v>
      </c>
      <c r="H74" s="4">
        <v>25</v>
      </c>
    </row>
    <row r="75" spans="1:8" x14ac:dyDescent="0.25">
      <c r="A75" s="7" t="s">
        <v>71</v>
      </c>
      <c r="B75" s="8" t="s">
        <v>111</v>
      </c>
      <c r="C75" s="10">
        <v>56</v>
      </c>
      <c r="D75" s="10">
        <v>49</v>
      </c>
      <c r="E75" s="10">
        <v>23.020408163265301</v>
      </c>
      <c r="F75" s="10">
        <v>9.7551020408163307</v>
      </c>
      <c r="G75" s="10">
        <v>21.122448979591798</v>
      </c>
      <c r="H75" s="4">
        <v>53.8979591836735</v>
      </c>
    </row>
    <row r="76" spans="1:8" x14ac:dyDescent="0.25">
      <c r="A76" s="7" t="s">
        <v>112</v>
      </c>
      <c r="B76" s="8" t="s">
        <v>113</v>
      </c>
      <c r="C76" s="10">
        <v>87</v>
      </c>
      <c r="D76" s="10">
        <v>81</v>
      </c>
      <c r="E76" s="10">
        <v>11.469135802469101</v>
      </c>
      <c r="F76" s="10">
        <v>15.160493827160501</v>
      </c>
      <c r="G76" s="10">
        <v>31.493827160493801</v>
      </c>
      <c r="H76" s="4">
        <v>58.123456790123498</v>
      </c>
    </row>
    <row r="77" spans="1:8" x14ac:dyDescent="0.25">
      <c r="A77" s="7" t="s">
        <v>71</v>
      </c>
      <c r="B77" s="8" t="s">
        <v>114</v>
      </c>
      <c r="C77" s="10">
        <v>62</v>
      </c>
      <c r="D77" s="10">
        <v>52</v>
      </c>
      <c r="E77" s="10">
        <v>16.346153846153801</v>
      </c>
      <c r="F77" s="10">
        <v>9.7115384615384599</v>
      </c>
      <c r="G77" s="10">
        <v>23.403846153846199</v>
      </c>
      <c r="H77" s="4">
        <v>49.461538461538503</v>
      </c>
    </row>
    <row r="78" spans="1:8" x14ac:dyDescent="0.25">
      <c r="A78" s="7" t="s">
        <v>65</v>
      </c>
      <c r="B78" s="8" t="s">
        <v>115</v>
      </c>
      <c r="C78" s="10">
        <v>128</v>
      </c>
      <c r="D78" s="10">
        <v>2</v>
      </c>
      <c r="E78" s="10">
        <v>8.5</v>
      </c>
      <c r="F78" s="10">
        <v>7.5</v>
      </c>
      <c r="G78" s="10">
        <v>12.5</v>
      </c>
      <c r="H78" s="4">
        <v>28.5</v>
      </c>
    </row>
    <row r="79" spans="1:8" x14ac:dyDescent="0.25">
      <c r="A79" s="7" t="s">
        <v>116</v>
      </c>
      <c r="B79" s="8" t="s">
        <v>117</v>
      </c>
      <c r="C79" s="10">
        <v>45</v>
      </c>
      <c r="D79" s="10">
        <v>1</v>
      </c>
      <c r="E79" s="10">
        <v>4</v>
      </c>
      <c r="F79" s="10">
        <v>14</v>
      </c>
      <c r="G79" s="10">
        <v>31</v>
      </c>
      <c r="H79" s="4">
        <v>49</v>
      </c>
    </row>
    <row r="80" spans="1:8" x14ac:dyDescent="0.25">
      <c r="A80" s="7" t="s">
        <v>112</v>
      </c>
      <c r="B80" s="8" t="s">
        <v>118</v>
      </c>
      <c r="C80" s="10">
        <v>87</v>
      </c>
      <c r="D80" s="10">
        <v>84</v>
      </c>
      <c r="E80" s="10">
        <v>26.714285714285701</v>
      </c>
      <c r="F80" s="10">
        <v>16.654761904761902</v>
      </c>
      <c r="G80" s="10">
        <v>42.5833333333333</v>
      </c>
      <c r="H80" s="4">
        <v>85.952380952381006</v>
      </c>
    </row>
    <row r="81" spans="1:8" x14ac:dyDescent="0.25">
      <c r="A81" s="7" t="s">
        <v>119</v>
      </c>
      <c r="B81" s="8" t="s">
        <v>120</v>
      </c>
      <c r="C81" s="10">
        <v>158</v>
      </c>
      <c r="D81" s="10">
        <v>72</v>
      </c>
      <c r="E81" s="10">
        <v>32.0694444444444</v>
      </c>
      <c r="F81" s="10">
        <v>20.1944444444444</v>
      </c>
      <c r="G81" s="10">
        <v>34.5416666666667</v>
      </c>
      <c r="H81" s="4">
        <v>86.8055555555556</v>
      </c>
    </row>
    <row r="82" spans="1:8" x14ac:dyDescent="0.25">
      <c r="A82" s="7" t="s">
        <v>121</v>
      </c>
      <c r="B82" s="8" t="s">
        <v>122</v>
      </c>
      <c r="C82" s="10">
        <v>27</v>
      </c>
      <c r="D82" s="10">
        <v>19</v>
      </c>
      <c r="E82" s="10">
        <v>30</v>
      </c>
      <c r="F82" s="10">
        <v>32.526315789473699</v>
      </c>
      <c r="G82" s="10">
        <v>42.894736842105303</v>
      </c>
      <c r="H82" s="4">
        <v>105.421052631579</v>
      </c>
    </row>
    <row r="83" spans="1:8" x14ac:dyDescent="0.25">
      <c r="A83" s="7" t="s">
        <v>123</v>
      </c>
      <c r="B83" s="8" t="s">
        <v>124</v>
      </c>
      <c r="C83" s="10">
        <v>2</v>
      </c>
      <c r="D83" s="10">
        <v>1</v>
      </c>
      <c r="E83" s="10">
        <v>26</v>
      </c>
      <c r="F83" s="10">
        <v>8</v>
      </c>
      <c r="G83" s="10">
        <v>34</v>
      </c>
      <c r="H83" s="4">
        <v>68</v>
      </c>
    </row>
    <row r="84" spans="1:8" x14ac:dyDescent="0.25">
      <c r="A84" s="7" t="s">
        <v>81</v>
      </c>
      <c r="B84" s="8" t="s">
        <v>125</v>
      </c>
      <c r="C84" s="10">
        <v>65</v>
      </c>
      <c r="D84" s="10">
        <v>63</v>
      </c>
      <c r="E84" s="10">
        <v>12.1269841269841</v>
      </c>
      <c r="F84" s="10">
        <v>32.460317460317498</v>
      </c>
      <c r="G84" s="10">
        <v>23.349206349206298</v>
      </c>
      <c r="H84" s="4">
        <v>67.936507936507894</v>
      </c>
    </row>
    <row r="85" spans="1:8" x14ac:dyDescent="0.25">
      <c r="A85" s="7" t="s">
        <v>126</v>
      </c>
      <c r="B85" s="8" t="s">
        <v>12</v>
      </c>
      <c r="C85" s="10">
        <v>380</v>
      </c>
      <c r="D85" s="10">
        <v>80</v>
      </c>
      <c r="E85" s="10">
        <v>41.012500000000003</v>
      </c>
      <c r="F85" s="10">
        <v>26</v>
      </c>
      <c r="G85" s="10">
        <v>49.774999999999999</v>
      </c>
      <c r="H85" s="4">
        <v>116.78749999999999</v>
      </c>
    </row>
    <row r="86" spans="1:8" x14ac:dyDescent="0.25">
      <c r="A86" s="7" t="s">
        <v>119</v>
      </c>
      <c r="B86" s="8" t="s">
        <v>127</v>
      </c>
      <c r="C86" s="10">
        <v>108</v>
      </c>
      <c r="D86" s="10">
        <v>63</v>
      </c>
      <c r="E86" s="10">
        <v>28.8888888888889</v>
      </c>
      <c r="F86" s="10">
        <v>28.873015873015898</v>
      </c>
      <c r="G86" s="10">
        <v>33.317460317460302</v>
      </c>
      <c r="H86" s="4">
        <v>91.079365079365104</v>
      </c>
    </row>
    <row r="87" spans="1:8" x14ac:dyDescent="0.25">
      <c r="A87" s="7" t="s">
        <v>29</v>
      </c>
      <c r="B87" s="8" t="s">
        <v>128</v>
      </c>
      <c r="C87" s="10">
        <v>59</v>
      </c>
      <c r="D87" s="10">
        <v>49</v>
      </c>
      <c r="E87" s="10">
        <v>20.836734693877599</v>
      </c>
      <c r="F87" s="10">
        <v>17.428571428571399</v>
      </c>
      <c r="G87" s="10">
        <v>32.551020408163303</v>
      </c>
      <c r="H87" s="4">
        <v>70.816326530612201</v>
      </c>
    </row>
    <row r="88" spans="1:8" x14ac:dyDescent="0.25">
      <c r="A88" s="7" t="s">
        <v>65</v>
      </c>
      <c r="B88" s="8" t="s">
        <v>129</v>
      </c>
      <c r="C88" s="10">
        <v>75</v>
      </c>
      <c r="D88" s="10">
        <v>59</v>
      </c>
      <c r="E88" s="10">
        <v>28.847457627118601</v>
      </c>
      <c r="F88" s="10">
        <v>35.4745762711864</v>
      </c>
      <c r="G88" s="10">
        <v>31.355932203389798</v>
      </c>
      <c r="H88" s="4">
        <v>95.677966101694906</v>
      </c>
    </row>
    <row r="89" spans="1:8" x14ac:dyDescent="0.25">
      <c r="A89" s="7" t="s">
        <v>13</v>
      </c>
      <c r="B89" s="8" t="s">
        <v>12</v>
      </c>
      <c r="C89" s="10">
        <v>165</v>
      </c>
      <c r="D89" s="10">
        <v>2</v>
      </c>
      <c r="E89" s="10">
        <v>12.5</v>
      </c>
      <c r="F89" s="10">
        <v>15.5</v>
      </c>
      <c r="G89" s="10">
        <v>19</v>
      </c>
      <c r="H89" s="4">
        <v>47</v>
      </c>
    </row>
    <row r="90" spans="1:8" x14ac:dyDescent="0.25">
      <c r="A90" s="7" t="s">
        <v>112</v>
      </c>
      <c r="B90" s="8" t="s">
        <v>130</v>
      </c>
      <c r="C90" s="10">
        <v>60</v>
      </c>
      <c r="D90" s="10">
        <v>49</v>
      </c>
      <c r="E90" s="10">
        <v>8.3061224489795897</v>
      </c>
      <c r="F90" s="10">
        <v>15.6530612244898</v>
      </c>
      <c r="G90" s="10">
        <v>26.387755102040799</v>
      </c>
      <c r="H90" s="4">
        <v>50.346938775510203</v>
      </c>
    </row>
    <row r="91" spans="1:8" x14ac:dyDescent="0.25">
      <c r="A91" s="7" t="s">
        <v>30</v>
      </c>
      <c r="B91" s="8" t="s">
        <v>131</v>
      </c>
      <c r="C91" s="10">
        <v>81</v>
      </c>
      <c r="D91" s="10">
        <v>75</v>
      </c>
      <c r="E91" s="10">
        <v>20.76</v>
      </c>
      <c r="F91" s="10">
        <v>20.053333333333299</v>
      </c>
      <c r="G91" s="10">
        <v>44.9866666666667</v>
      </c>
      <c r="H91" s="4">
        <v>85.8</v>
      </c>
    </row>
    <row r="92" spans="1:8" x14ac:dyDescent="0.25">
      <c r="A92" s="7" t="s">
        <v>36</v>
      </c>
      <c r="B92" s="8" t="s">
        <v>12</v>
      </c>
      <c r="C92" s="10">
        <v>114</v>
      </c>
      <c r="D92" s="10">
        <v>1</v>
      </c>
      <c r="E92" s="10">
        <v>15</v>
      </c>
      <c r="F92" s="10">
        <v>-1</v>
      </c>
      <c r="G92" s="10">
        <v>10</v>
      </c>
      <c r="H92" s="4">
        <v>24</v>
      </c>
    </row>
    <row r="93" spans="1:8" x14ac:dyDescent="0.25">
      <c r="A93" s="7" t="s">
        <v>132</v>
      </c>
      <c r="B93" s="8" t="s">
        <v>133</v>
      </c>
      <c r="C93" s="10">
        <v>129</v>
      </c>
      <c r="D93" s="10">
        <v>56</v>
      </c>
      <c r="E93" s="10">
        <v>16.553571428571399</v>
      </c>
      <c r="F93" s="10">
        <v>29.5178571428571</v>
      </c>
      <c r="G93" s="10">
        <v>39.785714285714299</v>
      </c>
      <c r="H93" s="4">
        <v>85.857142857142904</v>
      </c>
    </row>
    <row r="94" spans="1:8" x14ac:dyDescent="0.25">
      <c r="A94" s="7" t="s">
        <v>60</v>
      </c>
      <c r="B94" s="8" t="s">
        <v>134</v>
      </c>
      <c r="C94" s="10">
        <v>54</v>
      </c>
      <c r="D94" s="10">
        <v>54</v>
      </c>
      <c r="E94" s="10">
        <v>24.759259259259299</v>
      </c>
      <c r="F94" s="10">
        <v>24.981481481481499</v>
      </c>
      <c r="G94" s="10">
        <v>40.740740740740698</v>
      </c>
      <c r="H94" s="4">
        <v>90.481481481481495</v>
      </c>
    </row>
    <row r="95" spans="1:8" x14ac:dyDescent="0.25">
      <c r="A95" s="7" t="s">
        <v>62</v>
      </c>
      <c r="B95" s="8" t="s">
        <v>135</v>
      </c>
      <c r="C95" s="10">
        <v>72</v>
      </c>
      <c r="D95" s="10">
        <v>70</v>
      </c>
      <c r="E95" s="10">
        <v>20.985714285714302</v>
      </c>
      <c r="F95" s="10">
        <v>21.1142857142857</v>
      </c>
      <c r="G95" s="10">
        <v>39.299999999999997</v>
      </c>
      <c r="H95" s="4">
        <v>81.400000000000006</v>
      </c>
    </row>
    <row r="96" spans="1:8" x14ac:dyDescent="0.25">
      <c r="A96" s="7" t="s">
        <v>136</v>
      </c>
      <c r="B96" s="8" t="s">
        <v>102</v>
      </c>
      <c r="C96" s="10">
        <v>66</v>
      </c>
      <c r="D96" s="10">
        <v>66</v>
      </c>
      <c r="E96" s="10">
        <v>29.303030303030301</v>
      </c>
      <c r="F96" s="10">
        <v>35.8333333333333</v>
      </c>
      <c r="G96" s="10">
        <v>53.196969696969703</v>
      </c>
      <c r="H96" s="4">
        <v>118.333333333333</v>
      </c>
    </row>
    <row r="97" spans="1:8" x14ac:dyDescent="0.25">
      <c r="A97" s="7" t="s">
        <v>123</v>
      </c>
      <c r="B97" s="8" t="s">
        <v>137</v>
      </c>
      <c r="C97" s="10">
        <v>65</v>
      </c>
      <c r="D97" s="10">
        <v>32</v>
      </c>
      <c r="E97" s="10">
        <v>15.78125</v>
      </c>
      <c r="F97" s="10">
        <v>14.3125</v>
      </c>
      <c r="G97" s="10">
        <v>18.4375</v>
      </c>
      <c r="H97" s="4">
        <v>48.53125</v>
      </c>
    </row>
    <row r="98" spans="1:8" x14ac:dyDescent="0.25">
      <c r="A98" s="7" t="s">
        <v>29</v>
      </c>
      <c r="B98" s="8" t="s">
        <v>138</v>
      </c>
      <c r="C98" s="10">
        <v>56</v>
      </c>
      <c r="D98" s="10">
        <v>37</v>
      </c>
      <c r="E98" s="10">
        <v>26.459459459459499</v>
      </c>
      <c r="F98" s="10">
        <v>22.540540540540501</v>
      </c>
      <c r="G98" s="10">
        <v>26.7837837837838</v>
      </c>
      <c r="H98" s="4">
        <v>75.783783783783804</v>
      </c>
    </row>
    <row r="99" spans="1:8" x14ac:dyDescent="0.25">
      <c r="A99" s="7" t="s">
        <v>139</v>
      </c>
      <c r="B99" s="8" t="s">
        <v>140</v>
      </c>
      <c r="C99" s="10">
        <v>56</v>
      </c>
      <c r="D99" s="10">
        <v>52</v>
      </c>
      <c r="E99" s="10">
        <v>31</v>
      </c>
      <c r="F99" s="10">
        <v>21.269230769230798</v>
      </c>
      <c r="G99" s="10">
        <v>47.288461538461497</v>
      </c>
      <c r="H99" s="4">
        <v>99.557692307692307</v>
      </c>
    </row>
    <row r="100" spans="1:8" x14ac:dyDescent="0.25">
      <c r="A100" s="7" t="s">
        <v>141</v>
      </c>
      <c r="B100" s="8" t="s">
        <v>142</v>
      </c>
      <c r="C100" s="10">
        <v>78</v>
      </c>
      <c r="D100" s="10">
        <v>74</v>
      </c>
      <c r="E100" s="10">
        <v>24.945945945945901</v>
      </c>
      <c r="F100" s="10">
        <v>28.013513513513502</v>
      </c>
      <c r="G100" s="10">
        <v>33.540540540540498</v>
      </c>
      <c r="H100" s="4">
        <v>86.5</v>
      </c>
    </row>
    <row r="101" spans="1:8" x14ac:dyDescent="0.25">
      <c r="A101" s="7" t="s">
        <v>143</v>
      </c>
      <c r="B101" s="8" t="s">
        <v>12</v>
      </c>
      <c r="C101" s="10">
        <v>469</v>
      </c>
      <c r="D101" s="10">
        <v>77</v>
      </c>
      <c r="E101" s="10">
        <v>25.909090909090899</v>
      </c>
      <c r="F101" s="10">
        <v>22.6103896103896</v>
      </c>
      <c r="G101" s="10">
        <v>36.7792207792208</v>
      </c>
      <c r="H101" s="4">
        <v>85.298701298701303</v>
      </c>
    </row>
    <row r="102" spans="1:8" x14ac:dyDescent="0.25">
      <c r="A102" s="7" t="s">
        <v>144</v>
      </c>
      <c r="B102" s="8" t="s">
        <v>12</v>
      </c>
      <c r="C102" s="10">
        <v>281</v>
      </c>
      <c r="D102" s="10">
        <v>65</v>
      </c>
      <c r="E102" s="10">
        <v>28.4</v>
      </c>
      <c r="F102" s="10">
        <v>22.723076923076899</v>
      </c>
      <c r="G102" s="10">
        <v>25.969230769230801</v>
      </c>
      <c r="H102" s="4">
        <v>77.092307692307699</v>
      </c>
    </row>
    <row r="103" spans="1:8" x14ac:dyDescent="0.25">
      <c r="A103" s="7" t="s">
        <v>62</v>
      </c>
      <c r="B103" s="8" t="s">
        <v>145</v>
      </c>
      <c r="C103" s="10">
        <v>76</v>
      </c>
      <c r="D103" s="10">
        <v>71</v>
      </c>
      <c r="E103" s="10">
        <v>26.2816901408451</v>
      </c>
      <c r="F103" s="10">
        <v>24.028169014084501</v>
      </c>
      <c r="G103" s="10">
        <v>36.2112676056338</v>
      </c>
      <c r="H103" s="4">
        <v>86.521126760563405</v>
      </c>
    </row>
    <row r="104" spans="1:8" x14ac:dyDescent="0.25">
      <c r="A104" s="7" t="s">
        <v>75</v>
      </c>
      <c r="B104" s="8" t="s">
        <v>146</v>
      </c>
      <c r="C104" s="10">
        <v>87</v>
      </c>
      <c r="D104" s="10">
        <v>1</v>
      </c>
      <c r="E104" s="10">
        <v>13</v>
      </c>
      <c r="F104" s="10">
        <v>20</v>
      </c>
      <c r="G104" s="10">
        <v>31</v>
      </c>
      <c r="H104" s="4">
        <v>64</v>
      </c>
    </row>
    <row r="105" spans="1:8" x14ac:dyDescent="0.25">
      <c r="A105" s="7" t="s">
        <v>147</v>
      </c>
      <c r="B105" s="8" t="s">
        <v>12</v>
      </c>
      <c r="C105" s="10">
        <v>297</v>
      </c>
      <c r="D105" s="10">
        <v>22</v>
      </c>
      <c r="E105" s="10">
        <v>44.272727272727302</v>
      </c>
      <c r="F105" s="10">
        <v>30.727272727272702</v>
      </c>
      <c r="G105" s="10">
        <v>46.636363636363598</v>
      </c>
      <c r="H105" s="4">
        <v>121.636363636364</v>
      </c>
    </row>
    <row r="106" spans="1:8" x14ac:dyDescent="0.25">
      <c r="A106" s="7" t="s">
        <v>148</v>
      </c>
      <c r="B106" s="8" t="s">
        <v>149</v>
      </c>
      <c r="C106" s="10">
        <v>45</v>
      </c>
      <c r="D106" s="10">
        <v>43</v>
      </c>
      <c r="E106" s="10">
        <v>37.465116279069797</v>
      </c>
      <c r="F106" s="10">
        <v>32.930232558139501</v>
      </c>
      <c r="G106" s="10">
        <v>47.720930232558104</v>
      </c>
      <c r="H106" s="4">
        <v>118.116279069767</v>
      </c>
    </row>
    <row r="107" spans="1:8" x14ac:dyDescent="0.25">
      <c r="A107" s="7" t="s">
        <v>150</v>
      </c>
      <c r="B107" s="8" t="s">
        <v>151</v>
      </c>
      <c r="C107" s="10">
        <v>61</v>
      </c>
      <c r="D107" s="10">
        <v>3</v>
      </c>
      <c r="E107" s="10">
        <v>15</v>
      </c>
      <c r="F107" s="10">
        <v>22.3333333333333</v>
      </c>
      <c r="G107" s="10">
        <v>38.3333333333333</v>
      </c>
      <c r="H107" s="4">
        <v>75.6666666666667</v>
      </c>
    </row>
    <row r="108" spans="1:8" x14ac:dyDescent="0.25">
      <c r="A108" s="7" t="s">
        <v>101</v>
      </c>
      <c r="B108" s="8" t="s">
        <v>118</v>
      </c>
      <c r="C108" s="10">
        <v>55</v>
      </c>
      <c r="D108" s="10">
        <v>11</v>
      </c>
      <c r="E108" s="10">
        <v>13.909090909090899</v>
      </c>
      <c r="F108" s="10">
        <v>16.090909090909101</v>
      </c>
      <c r="G108" s="10">
        <v>11.636363636363599</v>
      </c>
      <c r="H108" s="4">
        <v>41.636363636363598</v>
      </c>
    </row>
    <row r="109" spans="1:8" x14ac:dyDescent="0.25">
      <c r="A109" s="7" t="s">
        <v>71</v>
      </c>
      <c r="B109" s="8" t="s">
        <v>152</v>
      </c>
      <c r="C109" s="10">
        <v>57</v>
      </c>
      <c r="D109" s="10">
        <v>31</v>
      </c>
      <c r="E109" s="10">
        <v>5.1612903225806503</v>
      </c>
      <c r="F109" s="10">
        <v>8.6451612903225801</v>
      </c>
      <c r="G109" s="10">
        <v>5.1935483870967696</v>
      </c>
      <c r="H109" s="4">
        <v>19</v>
      </c>
    </row>
    <row r="110" spans="1:8" x14ac:dyDescent="0.25">
      <c r="A110" s="7" t="s">
        <v>153</v>
      </c>
      <c r="B110" s="8" t="s">
        <v>154</v>
      </c>
      <c r="C110" s="10">
        <v>73</v>
      </c>
      <c r="D110" s="10">
        <v>1</v>
      </c>
      <c r="E110" s="10">
        <v>1</v>
      </c>
      <c r="F110" s="10">
        <v>12</v>
      </c>
      <c r="G110" s="10">
        <v>12</v>
      </c>
      <c r="H110" s="4">
        <v>25</v>
      </c>
    </row>
    <row r="111" spans="1:8" x14ac:dyDescent="0.25">
      <c r="A111" s="7" t="s">
        <v>81</v>
      </c>
      <c r="B111" s="8" t="s">
        <v>12</v>
      </c>
      <c r="C111" s="10">
        <v>3</v>
      </c>
      <c r="D111" s="10">
        <v>1</v>
      </c>
      <c r="E111" s="10">
        <v>17</v>
      </c>
      <c r="F111" s="10">
        <v>14</v>
      </c>
      <c r="G111" s="10">
        <v>45</v>
      </c>
      <c r="H111" s="4">
        <v>76</v>
      </c>
    </row>
    <row r="112" spans="1:8" x14ac:dyDescent="0.25">
      <c r="A112" s="7" t="s">
        <v>150</v>
      </c>
      <c r="B112" s="8" t="s">
        <v>155</v>
      </c>
      <c r="C112" s="10">
        <v>72</v>
      </c>
      <c r="D112" s="10">
        <v>6</v>
      </c>
      <c r="E112" s="10">
        <v>38</v>
      </c>
      <c r="F112" s="10">
        <v>31.6666666666667</v>
      </c>
      <c r="G112" s="10">
        <v>43.5</v>
      </c>
      <c r="H112" s="4">
        <v>113.166666666667</v>
      </c>
    </row>
    <row r="113" spans="1:8" x14ac:dyDescent="0.25">
      <c r="A113" s="7" t="s">
        <v>112</v>
      </c>
      <c r="B113" s="8" t="s">
        <v>102</v>
      </c>
      <c r="C113" s="10">
        <v>64</v>
      </c>
      <c r="D113" s="10">
        <v>62</v>
      </c>
      <c r="E113" s="10">
        <v>48.9838709677419</v>
      </c>
      <c r="F113" s="10">
        <v>31.096774193548399</v>
      </c>
      <c r="G113" s="10">
        <v>51.5161290322581</v>
      </c>
      <c r="H113" s="4">
        <v>131.59677419354799</v>
      </c>
    </row>
    <row r="114" spans="1:8" x14ac:dyDescent="0.25">
      <c r="A114" s="7" t="s">
        <v>20</v>
      </c>
      <c r="B114" s="8" t="s">
        <v>156</v>
      </c>
      <c r="C114" s="10">
        <v>59</v>
      </c>
      <c r="D114" s="10">
        <v>49</v>
      </c>
      <c r="E114" s="10">
        <v>10.959183673469401</v>
      </c>
      <c r="F114" s="10">
        <v>19.959183673469401</v>
      </c>
      <c r="G114" s="10">
        <v>32.244897959183703</v>
      </c>
      <c r="H114" s="4">
        <v>63.163265306122398</v>
      </c>
    </row>
    <row r="115" spans="1:8" x14ac:dyDescent="0.25">
      <c r="A115" s="7" t="s">
        <v>98</v>
      </c>
      <c r="B115" s="8" t="s">
        <v>157</v>
      </c>
      <c r="C115" s="10">
        <v>63</v>
      </c>
      <c r="D115" s="10">
        <v>57</v>
      </c>
      <c r="E115" s="10">
        <v>29.6666666666667</v>
      </c>
      <c r="F115" s="10">
        <v>24.140350877193001</v>
      </c>
      <c r="G115" s="10">
        <v>31.4385964912281</v>
      </c>
      <c r="H115" s="4">
        <v>85.245614035087698</v>
      </c>
    </row>
    <row r="116" spans="1:8" x14ac:dyDescent="0.25">
      <c r="A116" s="7" t="s">
        <v>75</v>
      </c>
      <c r="B116" s="8" t="s">
        <v>158</v>
      </c>
      <c r="C116" s="10">
        <v>67</v>
      </c>
      <c r="D116" s="10">
        <v>54</v>
      </c>
      <c r="E116" s="10">
        <v>22.3888888888889</v>
      </c>
      <c r="F116" s="10">
        <v>23.4444444444444</v>
      </c>
      <c r="G116" s="10">
        <v>20.462962962963001</v>
      </c>
      <c r="H116" s="4">
        <v>66.296296296296305</v>
      </c>
    </row>
    <row r="117" spans="1:8" x14ac:dyDescent="0.25">
      <c r="A117" s="7" t="s">
        <v>159</v>
      </c>
      <c r="B117" s="8" t="s">
        <v>97</v>
      </c>
      <c r="C117" s="10">
        <v>69</v>
      </c>
      <c r="D117" s="10">
        <v>66</v>
      </c>
      <c r="E117" s="10">
        <v>14.2727272727273</v>
      </c>
      <c r="F117" s="10">
        <v>20.1212121212121</v>
      </c>
      <c r="G117" s="10">
        <v>39.106060606060602</v>
      </c>
      <c r="H117" s="4">
        <v>73.5</v>
      </c>
    </row>
    <row r="118" spans="1:8" x14ac:dyDescent="0.25">
      <c r="A118" s="7" t="s">
        <v>75</v>
      </c>
      <c r="B118" s="8" t="s">
        <v>160</v>
      </c>
      <c r="C118" s="10">
        <v>70</v>
      </c>
      <c r="D118" s="10">
        <v>1</v>
      </c>
      <c r="E118" s="10">
        <v>4</v>
      </c>
      <c r="F118" s="10">
        <v>19</v>
      </c>
      <c r="G118" s="10">
        <v>10</v>
      </c>
      <c r="H118" s="4">
        <v>33</v>
      </c>
    </row>
    <row r="119" spans="1:8" x14ac:dyDescent="0.25">
      <c r="A119" s="7" t="s">
        <v>81</v>
      </c>
      <c r="B119" s="8" t="s">
        <v>161</v>
      </c>
      <c r="C119" s="10">
        <v>161</v>
      </c>
      <c r="D119" s="10">
        <v>76</v>
      </c>
      <c r="E119" s="10">
        <v>21.710526315789501</v>
      </c>
      <c r="F119" s="10">
        <v>26.2368421052632</v>
      </c>
      <c r="G119" s="10">
        <v>30.473684210526301</v>
      </c>
      <c r="H119" s="4">
        <v>78.421052631578902</v>
      </c>
    </row>
    <row r="120" spans="1:8" x14ac:dyDescent="0.25">
      <c r="A120" s="7" t="s">
        <v>54</v>
      </c>
      <c r="B120" s="8" t="s">
        <v>162</v>
      </c>
      <c r="C120" s="10">
        <v>77</v>
      </c>
      <c r="D120" s="10">
        <v>72</v>
      </c>
      <c r="E120" s="10">
        <v>24.0277777777778</v>
      </c>
      <c r="F120" s="10">
        <v>19.3611111111111</v>
      </c>
      <c r="G120" s="10">
        <v>26.25</v>
      </c>
      <c r="H120" s="4">
        <v>69.6388888888889</v>
      </c>
    </row>
    <row r="121" spans="1:8" x14ac:dyDescent="0.25">
      <c r="A121" s="7" t="s">
        <v>9</v>
      </c>
      <c r="B121" s="8" t="s">
        <v>163</v>
      </c>
      <c r="C121" s="10">
        <v>72</v>
      </c>
      <c r="D121" s="10">
        <v>1</v>
      </c>
      <c r="E121" s="10">
        <v>11</v>
      </c>
      <c r="F121" s="10">
        <v>18</v>
      </c>
      <c r="G121" s="10">
        <v>42</v>
      </c>
      <c r="H121" s="4">
        <v>71</v>
      </c>
    </row>
    <row r="122" spans="1:8" x14ac:dyDescent="0.25">
      <c r="A122" s="7" t="s">
        <v>164</v>
      </c>
      <c r="B122" s="8" t="s">
        <v>165</v>
      </c>
      <c r="C122" s="10">
        <v>49</v>
      </c>
      <c r="D122" s="10">
        <v>24</v>
      </c>
      <c r="E122" s="10">
        <v>19.2916666666667</v>
      </c>
      <c r="F122" s="10">
        <v>20.125</v>
      </c>
      <c r="G122" s="10">
        <v>16.3333333333333</v>
      </c>
      <c r="H122" s="4">
        <v>55.75</v>
      </c>
    </row>
    <row r="123" spans="1:8" x14ac:dyDescent="0.25">
      <c r="A123" s="7" t="s">
        <v>27</v>
      </c>
      <c r="B123" s="8" t="s">
        <v>166</v>
      </c>
      <c r="C123" s="10">
        <v>82</v>
      </c>
      <c r="D123" s="10">
        <v>76</v>
      </c>
      <c r="E123" s="10">
        <v>34.355263157894697</v>
      </c>
      <c r="F123" s="10">
        <v>32.618421052631597</v>
      </c>
      <c r="G123" s="10">
        <v>46.881578947368403</v>
      </c>
      <c r="H123" s="4">
        <v>113.855263157895</v>
      </c>
    </row>
    <row r="124" spans="1:8" x14ac:dyDescent="0.25">
      <c r="A124" s="7" t="s">
        <v>29</v>
      </c>
      <c r="B124" s="8" t="s">
        <v>167</v>
      </c>
      <c r="C124" s="10">
        <v>51</v>
      </c>
      <c r="D124" s="10">
        <v>36</v>
      </c>
      <c r="E124" s="10">
        <v>21.4722222222222</v>
      </c>
      <c r="F124" s="10">
        <v>21.4166666666667</v>
      </c>
      <c r="G124" s="10">
        <v>34.25</v>
      </c>
      <c r="H124" s="4">
        <v>77.1388888888889</v>
      </c>
    </row>
    <row r="125" spans="1:8" x14ac:dyDescent="0.25">
      <c r="A125" s="7" t="s">
        <v>29</v>
      </c>
      <c r="B125" s="8" t="s">
        <v>168</v>
      </c>
      <c r="C125" s="10">
        <v>74</v>
      </c>
      <c r="D125" s="10">
        <v>3</v>
      </c>
      <c r="E125" s="10">
        <v>26.6666666666667</v>
      </c>
      <c r="F125" s="10">
        <v>35</v>
      </c>
      <c r="G125" s="10">
        <v>41</v>
      </c>
      <c r="H125" s="4">
        <v>102.666666666667</v>
      </c>
    </row>
    <row r="126" spans="1:8" x14ac:dyDescent="0.25">
      <c r="A126" s="7" t="s">
        <v>169</v>
      </c>
      <c r="B126" s="8" t="s">
        <v>12</v>
      </c>
      <c r="C126" s="10">
        <v>411</v>
      </c>
      <c r="D126" s="10">
        <v>43</v>
      </c>
      <c r="E126" s="10">
        <v>30.790697674418599</v>
      </c>
      <c r="F126" s="10">
        <v>24.302325581395301</v>
      </c>
      <c r="G126" s="10">
        <v>44.325581395348799</v>
      </c>
      <c r="H126" s="4">
        <v>99.418604651162795</v>
      </c>
    </row>
    <row r="127" spans="1:8" x14ac:dyDescent="0.25">
      <c r="A127" s="7" t="s">
        <v>107</v>
      </c>
      <c r="B127" s="8" t="s">
        <v>170</v>
      </c>
      <c r="C127" s="10">
        <v>74</v>
      </c>
      <c r="D127" s="10">
        <v>71</v>
      </c>
      <c r="E127" s="10">
        <v>23.6056338028169</v>
      </c>
      <c r="F127" s="10">
        <v>24.549295774647899</v>
      </c>
      <c r="G127" s="10">
        <v>33.676056338028197</v>
      </c>
      <c r="H127" s="4">
        <v>81.830985915493002</v>
      </c>
    </row>
    <row r="128" spans="1:8" x14ac:dyDescent="0.25">
      <c r="A128" s="7" t="s">
        <v>171</v>
      </c>
      <c r="B128" s="8" t="s">
        <v>172</v>
      </c>
      <c r="C128" s="10">
        <v>67</v>
      </c>
      <c r="D128" s="10">
        <v>61</v>
      </c>
      <c r="E128" s="10">
        <v>29.2950819672131</v>
      </c>
      <c r="F128" s="10">
        <v>23.393442622950801</v>
      </c>
      <c r="G128" s="10">
        <v>33.918032786885199</v>
      </c>
      <c r="H128" s="4">
        <v>86.606557377049199</v>
      </c>
    </row>
    <row r="129" spans="1:8" x14ac:dyDescent="0.25">
      <c r="A129" s="7" t="s">
        <v>107</v>
      </c>
      <c r="B129" s="8" t="s">
        <v>173</v>
      </c>
      <c r="C129" s="10">
        <v>58</v>
      </c>
      <c r="D129" s="10">
        <v>52</v>
      </c>
      <c r="E129" s="10">
        <v>43.576923076923102</v>
      </c>
      <c r="F129" s="10">
        <v>29.769230769230798</v>
      </c>
      <c r="G129" s="10">
        <v>43.326923076923102</v>
      </c>
      <c r="H129" s="4">
        <v>116.67307692307701</v>
      </c>
    </row>
    <row r="130" spans="1:8" x14ac:dyDescent="0.25">
      <c r="A130" s="7" t="s">
        <v>30</v>
      </c>
      <c r="B130" s="8" t="s">
        <v>124</v>
      </c>
      <c r="C130" s="10">
        <v>80</v>
      </c>
      <c r="D130" s="10">
        <v>75</v>
      </c>
      <c r="E130" s="10">
        <v>13.48</v>
      </c>
      <c r="F130" s="10">
        <v>20.573333333333299</v>
      </c>
      <c r="G130" s="10">
        <v>36.6533333333333</v>
      </c>
      <c r="H130" s="4">
        <v>70.706666666666706</v>
      </c>
    </row>
    <row r="131" spans="1:8" x14ac:dyDescent="0.25">
      <c r="A131" s="7" t="s">
        <v>27</v>
      </c>
      <c r="B131" s="8" t="s">
        <v>174</v>
      </c>
      <c r="C131" s="10">
        <v>61</v>
      </c>
      <c r="D131" s="10">
        <v>55</v>
      </c>
      <c r="E131" s="10">
        <v>24.654545454545499</v>
      </c>
      <c r="F131" s="10">
        <v>32.200000000000003</v>
      </c>
      <c r="G131" s="10">
        <v>21.2909090909091</v>
      </c>
      <c r="H131" s="4">
        <v>78.145454545454498</v>
      </c>
    </row>
    <row r="132" spans="1:8" x14ac:dyDescent="0.25">
      <c r="A132" s="7" t="s">
        <v>171</v>
      </c>
      <c r="B132" s="8" t="s">
        <v>175</v>
      </c>
      <c r="C132" s="10">
        <v>45</v>
      </c>
      <c r="D132" s="10">
        <v>1</v>
      </c>
      <c r="E132" s="10">
        <v>-2</v>
      </c>
      <c r="F132" s="10">
        <v>15</v>
      </c>
      <c r="G132" s="10">
        <v>6</v>
      </c>
      <c r="H132" s="4">
        <v>19</v>
      </c>
    </row>
    <row r="133" spans="1:8" x14ac:dyDescent="0.25">
      <c r="A133" s="7" t="s">
        <v>148</v>
      </c>
      <c r="B133" s="8" t="s">
        <v>176</v>
      </c>
      <c r="C133" s="10">
        <v>48</v>
      </c>
      <c r="D133" s="10">
        <v>43</v>
      </c>
      <c r="E133" s="10">
        <v>8.5116279069767398</v>
      </c>
      <c r="F133" s="10">
        <v>16.232558139534898</v>
      </c>
      <c r="G133" s="10">
        <v>22.7209302325581</v>
      </c>
      <c r="H133" s="4">
        <v>47.465116279069797</v>
      </c>
    </row>
    <row r="134" spans="1:8" x14ac:dyDescent="0.25">
      <c r="A134" s="7" t="s">
        <v>34</v>
      </c>
      <c r="B134" s="8" t="s">
        <v>177</v>
      </c>
      <c r="C134" s="10">
        <v>75</v>
      </c>
      <c r="D134" s="10">
        <v>69</v>
      </c>
      <c r="E134" s="10">
        <v>4.8260869565217401</v>
      </c>
      <c r="F134" s="10">
        <v>16.188405797101399</v>
      </c>
      <c r="G134" s="10">
        <v>22.2753623188406</v>
      </c>
      <c r="H134" s="4">
        <v>43.289855072463801</v>
      </c>
    </row>
    <row r="135" spans="1:8" x14ac:dyDescent="0.25">
      <c r="A135" s="7" t="s">
        <v>22</v>
      </c>
      <c r="B135" s="8" t="s">
        <v>16</v>
      </c>
      <c r="C135" s="10">
        <v>45</v>
      </c>
      <c r="D135" s="10">
        <v>35</v>
      </c>
      <c r="E135" s="10">
        <v>30.828571428571401</v>
      </c>
      <c r="F135" s="10">
        <v>31.657142857142901</v>
      </c>
      <c r="G135" s="10">
        <v>32.085714285714303</v>
      </c>
      <c r="H135" s="4">
        <v>94.571428571428598</v>
      </c>
    </row>
    <row r="136" spans="1:8" x14ac:dyDescent="0.25">
      <c r="A136" s="7" t="s">
        <v>36</v>
      </c>
      <c r="B136" s="8" t="s">
        <v>178</v>
      </c>
      <c r="C136" s="10">
        <v>75</v>
      </c>
      <c r="D136" s="10">
        <v>1</v>
      </c>
      <c r="E136" s="10">
        <v>13</v>
      </c>
      <c r="F136" s="10">
        <v>23</v>
      </c>
      <c r="G136" s="10">
        <v>38</v>
      </c>
      <c r="H136" s="4">
        <v>74</v>
      </c>
    </row>
    <row r="137" spans="1:8" x14ac:dyDescent="0.25">
      <c r="A137" s="7" t="s">
        <v>62</v>
      </c>
      <c r="B137" s="8" t="s">
        <v>179</v>
      </c>
      <c r="C137" s="10">
        <v>63</v>
      </c>
      <c r="D137" s="10">
        <v>58</v>
      </c>
      <c r="E137" s="10">
        <v>23.413793103448299</v>
      </c>
      <c r="F137" s="10">
        <v>21.1551724137931</v>
      </c>
      <c r="G137" s="10">
        <v>38.258620689655203</v>
      </c>
      <c r="H137" s="4">
        <v>82.827586206896598</v>
      </c>
    </row>
    <row r="138" spans="1:8" x14ac:dyDescent="0.25">
      <c r="A138" s="7" t="s">
        <v>180</v>
      </c>
      <c r="B138" s="8" t="s">
        <v>181</v>
      </c>
      <c r="C138" s="10">
        <v>78</v>
      </c>
      <c r="D138" s="10">
        <v>4</v>
      </c>
      <c r="E138" s="10">
        <v>15.75</v>
      </c>
      <c r="F138" s="10">
        <v>18.5</v>
      </c>
      <c r="G138" s="10">
        <v>26</v>
      </c>
      <c r="H138" s="4">
        <v>60.25</v>
      </c>
    </row>
    <row r="139" spans="1:8" x14ac:dyDescent="0.25">
      <c r="A139" s="7" t="s">
        <v>36</v>
      </c>
      <c r="B139" s="8" t="s">
        <v>182</v>
      </c>
      <c r="C139" s="10">
        <v>65</v>
      </c>
      <c r="D139" s="10">
        <v>1</v>
      </c>
      <c r="E139" s="10">
        <v>7</v>
      </c>
      <c r="F139" s="10">
        <v>14</v>
      </c>
      <c r="G139" s="10">
        <v>54</v>
      </c>
      <c r="H139" s="4">
        <v>75</v>
      </c>
    </row>
    <row r="140" spans="1:8" x14ac:dyDescent="0.25">
      <c r="A140" s="7" t="s">
        <v>22</v>
      </c>
      <c r="B140" s="8" t="s">
        <v>183</v>
      </c>
      <c r="C140" s="10">
        <v>68</v>
      </c>
      <c r="D140" s="10">
        <v>60</v>
      </c>
      <c r="E140" s="10">
        <v>32.983333333333299</v>
      </c>
      <c r="F140" s="10">
        <v>40.966666666666697</v>
      </c>
      <c r="G140" s="10">
        <v>34.183333333333302</v>
      </c>
      <c r="H140" s="4">
        <v>108.133333333333</v>
      </c>
    </row>
    <row r="141" spans="1:8" x14ac:dyDescent="0.25">
      <c r="A141" s="7" t="s">
        <v>119</v>
      </c>
      <c r="B141" s="8" t="s">
        <v>184</v>
      </c>
      <c r="C141" s="10">
        <v>41</v>
      </c>
      <c r="D141" s="10">
        <v>32</v>
      </c>
      <c r="E141" s="10">
        <v>36.3125</v>
      </c>
      <c r="F141" s="10">
        <v>22</v>
      </c>
      <c r="G141" s="10">
        <v>24.125</v>
      </c>
      <c r="H141" s="4">
        <v>82.4375</v>
      </c>
    </row>
    <row r="142" spans="1:8" x14ac:dyDescent="0.25">
      <c r="A142" s="7" t="s">
        <v>185</v>
      </c>
      <c r="B142" s="8" t="s">
        <v>12</v>
      </c>
      <c r="C142" s="10">
        <v>210</v>
      </c>
      <c r="D142" s="10">
        <v>19</v>
      </c>
      <c r="E142" s="10">
        <v>22.3684210526316</v>
      </c>
      <c r="F142" s="10">
        <v>19.789473684210499</v>
      </c>
      <c r="G142" s="10">
        <v>37.7368421052632</v>
      </c>
      <c r="H142" s="4">
        <v>79.894736842105303</v>
      </c>
    </row>
    <row r="143" spans="1:8" x14ac:dyDescent="0.25">
      <c r="A143" s="7" t="s">
        <v>186</v>
      </c>
      <c r="B143" s="8" t="s">
        <v>12</v>
      </c>
      <c r="C143" s="10">
        <v>1107</v>
      </c>
      <c r="D143" s="10">
        <v>128</v>
      </c>
      <c r="E143" s="10">
        <v>25.2578125</v>
      </c>
      <c r="F143" s="10">
        <v>27.2734375</v>
      </c>
      <c r="G143" s="10">
        <v>46.921875</v>
      </c>
      <c r="H143" s="4">
        <v>99.453125</v>
      </c>
    </row>
    <row r="144" spans="1:8" x14ac:dyDescent="0.25">
      <c r="A144" s="7" t="s">
        <v>187</v>
      </c>
      <c r="B144" s="8" t="s">
        <v>12</v>
      </c>
      <c r="C144" s="10">
        <v>1315</v>
      </c>
      <c r="D144" s="10">
        <v>95</v>
      </c>
      <c r="E144" s="10">
        <v>24.336842105263202</v>
      </c>
      <c r="F144" s="10">
        <v>32.0421052631579</v>
      </c>
      <c r="G144" s="10">
        <v>40.631578947368403</v>
      </c>
      <c r="H144" s="4">
        <v>97.010526315789505</v>
      </c>
    </row>
    <row r="145" spans="1:8" x14ac:dyDescent="0.25">
      <c r="A145" s="7" t="s">
        <v>81</v>
      </c>
      <c r="B145" s="8" t="s">
        <v>188</v>
      </c>
      <c r="C145" s="10">
        <v>125</v>
      </c>
      <c r="D145" s="10">
        <v>53</v>
      </c>
      <c r="E145" s="10">
        <v>24.1698113207547</v>
      </c>
      <c r="F145" s="10">
        <v>33</v>
      </c>
      <c r="G145" s="10">
        <v>41.245283018867902</v>
      </c>
      <c r="H145" s="4">
        <v>98.415094339622598</v>
      </c>
    </row>
    <row r="146" spans="1:8" x14ac:dyDescent="0.25">
      <c r="A146" s="7" t="s">
        <v>27</v>
      </c>
      <c r="B146" s="8" t="s">
        <v>189</v>
      </c>
      <c r="C146" s="10">
        <v>64</v>
      </c>
      <c r="D146" s="10">
        <v>58</v>
      </c>
      <c r="E146" s="10">
        <v>22.672413793103399</v>
      </c>
      <c r="F146" s="10">
        <v>19.051724137931</v>
      </c>
      <c r="G146" s="10">
        <v>31.672413793103399</v>
      </c>
      <c r="H146" s="4">
        <v>73.396551724137893</v>
      </c>
    </row>
    <row r="147" spans="1:8" x14ac:dyDescent="0.25">
      <c r="A147" s="7" t="s">
        <v>150</v>
      </c>
      <c r="B147" s="8" t="s">
        <v>190</v>
      </c>
      <c r="C147" s="10">
        <v>35</v>
      </c>
      <c r="D147" s="10">
        <v>31</v>
      </c>
      <c r="E147" s="10">
        <v>21.354838709677399</v>
      </c>
      <c r="F147" s="10">
        <v>23.161290322580601</v>
      </c>
      <c r="G147" s="10">
        <v>36.548387096774199</v>
      </c>
      <c r="H147" s="4">
        <v>81.064516129032299</v>
      </c>
    </row>
    <row r="148" spans="1:8" x14ac:dyDescent="0.25">
      <c r="A148" s="7" t="s">
        <v>191</v>
      </c>
      <c r="B148" s="8" t="s">
        <v>12</v>
      </c>
      <c r="C148" s="10">
        <v>557</v>
      </c>
      <c r="D148" s="10">
        <v>55</v>
      </c>
      <c r="E148" s="10">
        <v>30.654545454545499</v>
      </c>
      <c r="F148" s="10">
        <v>31.1636363636364</v>
      </c>
      <c r="G148" s="10">
        <v>47.963636363636397</v>
      </c>
      <c r="H148" s="4">
        <v>109.781818181818</v>
      </c>
    </row>
    <row r="149" spans="1:8" x14ac:dyDescent="0.25">
      <c r="A149" s="7" t="s">
        <v>50</v>
      </c>
      <c r="B149" s="8" t="s">
        <v>192</v>
      </c>
      <c r="C149" s="10">
        <v>75</v>
      </c>
      <c r="D149" s="10">
        <v>63</v>
      </c>
      <c r="E149" s="10">
        <v>10.714285714285699</v>
      </c>
      <c r="F149" s="10">
        <v>16.587301587301599</v>
      </c>
      <c r="G149" s="10">
        <v>20.603174603174601</v>
      </c>
      <c r="H149" s="4">
        <v>47.904761904761898</v>
      </c>
    </row>
    <row r="150" spans="1:8" x14ac:dyDescent="0.25">
      <c r="A150" s="7" t="s">
        <v>27</v>
      </c>
      <c r="B150" s="8" t="s">
        <v>193</v>
      </c>
      <c r="C150" s="10">
        <v>69</v>
      </c>
      <c r="D150" s="10">
        <v>65</v>
      </c>
      <c r="E150" s="10">
        <v>25.8923076923077</v>
      </c>
      <c r="F150" s="10">
        <v>27.184615384615402</v>
      </c>
      <c r="G150" s="10">
        <v>35.200000000000003</v>
      </c>
      <c r="H150" s="4">
        <v>88.276923076923097</v>
      </c>
    </row>
    <row r="151" spans="1:8" x14ac:dyDescent="0.25">
      <c r="A151" s="7" t="s">
        <v>29</v>
      </c>
      <c r="B151" s="8" t="s">
        <v>194</v>
      </c>
      <c r="C151" s="10">
        <v>69</v>
      </c>
      <c r="D151" s="10">
        <v>2</v>
      </c>
      <c r="E151" s="10">
        <v>6</v>
      </c>
      <c r="F151" s="10">
        <v>14</v>
      </c>
      <c r="G151" s="10">
        <v>25.5</v>
      </c>
      <c r="H151" s="4">
        <v>45.5</v>
      </c>
    </row>
    <row r="152" spans="1:8" x14ac:dyDescent="0.25">
      <c r="A152" s="7" t="s">
        <v>71</v>
      </c>
      <c r="B152" s="8" t="s">
        <v>195</v>
      </c>
      <c r="C152" s="10">
        <v>64</v>
      </c>
      <c r="D152" s="10">
        <v>51</v>
      </c>
      <c r="E152" s="10">
        <v>26.745098039215701</v>
      </c>
      <c r="F152" s="10">
        <v>16.764705882352899</v>
      </c>
      <c r="G152" s="10">
        <v>29.6666666666667</v>
      </c>
      <c r="H152" s="4">
        <v>73.176470588235304</v>
      </c>
    </row>
    <row r="153" spans="1:8" x14ac:dyDescent="0.25">
      <c r="A153" s="7" t="s">
        <v>71</v>
      </c>
      <c r="B153" s="8" t="s">
        <v>196</v>
      </c>
      <c r="C153" s="10">
        <v>37</v>
      </c>
      <c r="D153" s="10">
        <v>25</v>
      </c>
      <c r="E153" s="10">
        <v>13.76</v>
      </c>
      <c r="F153" s="10">
        <v>8.6</v>
      </c>
      <c r="G153" s="10">
        <v>10.44</v>
      </c>
      <c r="H153" s="4">
        <v>32.799999999999997</v>
      </c>
    </row>
    <row r="154" spans="1:8" x14ac:dyDescent="0.25">
      <c r="A154" s="7" t="s">
        <v>132</v>
      </c>
      <c r="B154" s="8" t="s">
        <v>197</v>
      </c>
      <c r="C154" s="10">
        <v>41</v>
      </c>
      <c r="D154" s="10">
        <v>34</v>
      </c>
      <c r="E154" s="10">
        <v>14.4705882352941</v>
      </c>
      <c r="F154" s="10">
        <v>32.411764705882398</v>
      </c>
      <c r="G154" s="10">
        <v>27.235294117647101</v>
      </c>
      <c r="H154" s="4">
        <v>74.117647058823493</v>
      </c>
    </row>
    <row r="155" spans="1:8" x14ac:dyDescent="0.25">
      <c r="A155" s="7" t="s">
        <v>98</v>
      </c>
      <c r="B155" s="8" t="s">
        <v>198</v>
      </c>
      <c r="C155" s="10">
        <v>68</v>
      </c>
      <c r="D155" s="10">
        <v>65</v>
      </c>
      <c r="E155" s="10">
        <v>43.323076923076897</v>
      </c>
      <c r="F155" s="10">
        <v>29.615384615384599</v>
      </c>
      <c r="G155" s="10">
        <v>45.538461538461497</v>
      </c>
      <c r="H155" s="4">
        <v>118.476923076923</v>
      </c>
    </row>
    <row r="156" spans="1:8" x14ac:dyDescent="0.25">
      <c r="A156" s="7" t="s">
        <v>22</v>
      </c>
      <c r="B156" s="8" t="s">
        <v>199</v>
      </c>
      <c r="C156" s="10">
        <v>62</v>
      </c>
      <c r="D156" s="10">
        <v>3</v>
      </c>
      <c r="E156" s="10">
        <v>22.3333333333333</v>
      </c>
      <c r="F156" s="10">
        <v>34.6666666666667</v>
      </c>
      <c r="G156" s="10">
        <v>40.3333333333333</v>
      </c>
      <c r="H156" s="4">
        <v>97.3333333333333</v>
      </c>
    </row>
    <row r="157" spans="1:8" x14ac:dyDescent="0.25">
      <c r="A157" s="7" t="s">
        <v>71</v>
      </c>
      <c r="B157" s="8" t="s">
        <v>200</v>
      </c>
      <c r="C157" s="10">
        <v>69</v>
      </c>
      <c r="D157" s="10">
        <v>41</v>
      </c>
      <c r="E157" s="10">
        <v>3.7073170731707301</v>
      </c>
      <c r="F157" s="10">
        <v>9.2439024390243905</v>
      </c>
      <c r="G157" s="10">
        <v>7.6097560975609797</v>
      </c>
      <c r="H157" s="4">
        <v>20.560975609756099</v>
      </c>
    </row>
    <row r="158" spans="1:8" x14ac:dyDescent="0.25">
      <c r="A158" s="7" t="s">
        <v>201</v>
      </c>
      <c r="B158" s="8" t="s">
        <v>12</v>
      </c>
      <c r="C158" s="10">
        <v>698</v>
      </c>
      <c r="D158" s="10">
        <v>116</v>
      </c>
      <c r="E158" s="10">
        <v>28.775862068965498</v>
      </c>
      <c r="F158" s="10">
        <v>23.1551724137931</v>
      </c>
      <c r="G158" s="10">
        <v>37.672413793103402</v>
      </c>
      <c r="H158" s="4">
        <v>89.603448275862107</v>
      </c>
    </row>
    <row r="159" spans="1:8" x14ac:dyDescent="0.25">
      <c r="A159" s="7" t="s">
        <v>81</v>
      </c>
      <c r="B159" s="8" t="s">
        <v>202</v>
      </c>
      <c r="C159" s="10">
        <v>142</v>
      </c>
      <c r="D159" s="10">
        <v>66</v>
      </c>
      <c r="E159" s="10">
        <v>21.560606060606101</v>
      </c>
      <c r="F159" s="10">
        <v>28.151515151515198</v>
      </c>
      <c r="G159" s="10">
        <v>47.484848484848499</v>
      </c>
      <c r="H159" s="4">
        <v>97.196969696969703</v>
      </c>
    </row>
    <row r="160" spans="1:8" x14ac:dyDescent="0.25">
      <c r="A160" s="7" t="s">
        <v>25</v>
      </c>
      <c r="B160" s="8" t="s">
        <v>203</v>
      </c>
      <c r="C160" s="10">
        <v>72</v>
      </c>
      <c r="D160" s="10">
        <v>59</v>
      </c>
      <c r="E160" s="10">
        <v>16.966101694915299</v>
      </c>
      <c r="F160" s="10">
        <v>42.372881355932201</v>
      </c>
      <c r="G160" s="10">
        <v>42.559322033898297</v>
      </c>
      <c r="H160" s="4">
        <v>101.898305084746</v>
      </c>
    </row>
    <row r="161" spans="1:8" x14ac:dyDescent="0.25">
      <c r="A161" s="7" t="s">
        <v>139</v>
      </c>
      <c r="B161" s="8" t="s">
        <v>204</v>
      </c>
      <c r="C161" s="10">
        <v>46</v>
      </c>
      <c r="D161" s="10">
        <v>39</v>
      </c>
      <c r="E161" s="10">
        <v>20.025641025641001</v>
      </c>
      <c r="F161" s="10">
        <v>15.9230769230769</v>
      </c>
      <c r="G161" s="10">
        <v>34.820512820512803</v>
      </c>
      <c r="H161" s="4">
        <v>70.769230769230802</v>
      </c>
    </row>
    <row r="162" spans="1:8" x14ac:dyDescent="0.25">
      <c r="A162" s="7" t="s">
        <v>9</v>
      </c>
      <c r="B162" s="8" t="s">
        <v>205</v>
      </c>
      <c r="C162" s="10">
        <v>62</v>
      </c>
      <c r="D162" s="10">
        <v>1</v>
      </c>
      <c r="E162" s="10">
        <v>-1</v>
      </c>
      <c r="F162" s="10">
        <v>11</v>
      </c>
      <c r="G162" s="10">
        <v>42</v>
      </c>
      <c r="H162" s="4">
        <v>52</v>
      </c>
    </row>
    <row r="163" spans="1:8" x14ac:dyDescent="0.25">
      <c r="A163" s="7" t="s">
        <v>139</v>
      </c>
      <c r="B163" s="8" t="s">
        <v>206</v>
      </c>
      <c r="C163" s="10">
        <v>59</v>
      </c>
      <c r="D163" s="10">
        <v>56</v>
      </c>
      <c r="E163" s="10">
        <v>28.785714285714299</v>
      </c>
      <c r="F163" s="10">
        <v>20.2321428571429</v>
      </c>
      <c r="G163" s="10">
        <v>40.089285714285701</v>
      </c>
      <c r="H163" s="4">
        <v>89.107142857142904</v>
      </c>
    </row>
    <row r="164" spans="1:8" x14ac:dyDescent="0.25">
      <c r="A164" s="7" t="s">
        <v>62</v>
      </c>
      <c r="B164" s="8" t="s">
        <v>207</v>
      </c>
      <c r="C164" s="10">
        <v>79</v>
      </c>
      <c r="D164" s="10">
        <v>72</v>
      </c>
      <c r="E164" s="10">
        <v>19.9305555555556</v>
      </c>
      <c r="F164" s="10">
        <v>17.2083333333333</v>
      </c>
      <c r="G164" s="10">
        <v>31.9722222222222</v>
      </c>
      <c r="H164" s="4">
        <v>69.1111111111111</v>
      </c>
    </row>
    <row r="165" spans="1:8" x14ac:dyDescent="0.25">
      <c r="A165" s="7" t="s">
        <v>36</v>
      </c>
      <c r="B165" s="8" t="s">
        <v>208</v>
      </c>
      <c r="C165" s="10">
        <v>75</v>
      </c>
      <c r="D165" s="10">
        <v>1</v>
      </c>
      <c r="E165" s="10">
        <v>20</v>
      </c>
      <c r="F165" s="10">
        <v>15</v>
      </c>
      <c r="G165" s="10">
        <v>10</v>
      </c>
      <c r="H165" s="4">
        <v>45</v>
      </c>
    </row>
    <row r="166" spans="1:8" x14ac:dyDescent="0.25">
      <c r="A166" s="7" t="s">
        <v>209</v>
      </c>
      <c r="B166" s="8" t="s">
        <v>12</v>
      </c>
      <c r="C166" s="10">
        <v>418</v>
      </c>
      <c r="D166" s="10">
        <v>20</v>
      </c>
      <c r="E166" s="10">
        <v>24.2</v>
      </c>
      <c r="F166" s="10">
        <v>21.1</v>
      </c>
      <c r="G166" s="10">
        <v>38.549999999999997</v>
      </c>
      <c r="H166" s="4">
        <v>83.85</v>
      </c>
    </row>
    <row r="167" spans="1:8" x14ac:dyDescent="0.25">
      <c r="A167" s="7" t="s">
        <v>98</v>
      </c>
      <c r="B167" s="8" t="s">
        <v>210</v>
      </c>
      <c r="C167" s="10">
        <v>63</v>
      </c>
      <c r="D167" s="10">
        <v>60</v>
      </c>
      <c r="E167" s="10">
        <v>24.516666666666701</v>
      </c>
      <c r="F167" s="10">
        <v>29.25</v>
      </c>
      <c r="G167" s="10">
        <v>25.466666666666701</v>
      </c>
      <c r="H167" s="4">
        <v>79.233333333333306</v>
      </c>
    </row>
    <row r="168" spans="1:8" x14ac:dyDescent="0.25">
      <c r="A168" s="7" t="s">
        <v>98</v>
      </c>
      <c r="B168" s="8" t="s">
        <v>211</v>
      </c>
      <c r="C168" s="10">
        <v>50</v>
      </c>
      <c r="D168" s="10">
        <v>37</v>
      </c>
      <c r="E168" s="10">
        <v>20.945945945945901</v>
      </c>
      <c r="F168" s="10">
        <v>24.135135135135101</v>
      </c>
      <c r="G168" s="10">
        <v>16.324324324324301</v>
      </c>
      <c r="H168" s="4">
        <v>61.405405405405403</v>
      </c>
    </row>
    <row r="169" spans="1:8" x14ac:dyDescent="0.25">
      <c r="A169" s="7" t="s">
        <v>212</v>
      </c>
      <c r="B169" s="8" t="s">
        <v>12</v>
      </c>
      <c r="C169" s="10">
        <v>368</v>
      </c>
      <c r="D169" s="10">
        <v>18</v>
      </c>
      <c r="E169" s="10">
        <v>19.6666666666667</v>
      </c>
      <c r="F169" s="10">
        <v>15.7777777777778</v>
      </c>
      <c r="G169" s="10">
        <v>35.1111111111111</v>
      </c>
      <c r="H169" s="4">
        <v>70.5555555555556</v>
      </c>
    </row>
    <row r="170" spans="1:8" x14ac:dyDescent="0.25">
      <c r="A170" s="7" t="s">
        <v>34</v>
      </c>
      <c r="B170" s="8" t="s">
        <v>213</v>
      </c>
      <c r="C170" s="10">
        <v>76</v>
      </c>
      <c r="D170" s="10">
        <v>74</v>
      </c>
      <c r="E170" s="10">
        <v>26.743243243243199</v>
      </c>
      <c r="F170" s="10">
        <v>16.770270270270299</v>
      </c>
      <c r="G170" s="10">
        <v>43.162162162162197</v>
      </c>
      <c r="H170" s="4">
        <v>86.675675675675706</v>
      </c>
    </row>
    <row r="171" spans="1:8" x14ac:dyDescent="0.25">
      <c r="A171" s="7" t="s">
        <v>214</v>
      </c>
      <c r="B171" s="8" t="s">
        <v>215</v>
      </c>
      <c r="C171" s="10">
        <v>115</v>
      </c>
      <c r="D171" s="10">
        <v>87</v>
      </c>
      <c r="E171" s="10">
        <v>29.356321839080501</v>
      </c>
      <c r="F171" s="10">
        <v>27.0114942528736</v>
      </c>
      <c r="G171" s="10">
        <v>40.931034482758598</v>
      </c>
      <c r="H171" s="4">
        <v>97.298850574712603</v>
      </c>
    </row>
    <row r="172" spans="1:8" x14ac:dyDescent="0.25">
      <c r="A172" s="7" t="s">
        <v>60</v>
      </c>
      <c r="B172" s="8" t="s">
        <v>216</v>
      </c>
      <c r="C172" s="10">
        <v>51</v>
      </c>
      <c r="D172" s="10">
        <v>51</v>
      </c>
      <c r="E172" s="10">
        <v>35.117647058823501</v>
      </c>
      <c r="F172" s="10">
        <v>44.4509803921569</v>
      </c>
      <c r="G172" s="10">
        <v>53.5490196078431</v>
      </c>
      <c r="H172" s="4">
        <v>133.11764705882399</v>
      </c>
    </row>
    <row r="173" spans="1:8" x14ac:dyDescent="0.25">
      <c r="A173" s="7" t="s">
        <v>217</v>
      </c>
      <c r="B173" s="8" t="s">
        <v>12</v>
      </c>
      <c r="C173" s="10">
        <v>252</v>
      </c>
      <c r="D173" s="10">
        <v>59</v>
      </c>
      <c r="E173" s="10">
        <v>23.779661016949198</v>
      </c>
      <c r="F173" s="10">
        <v>18.661016949152501</v>
      </c>
      <c r="G173" s="10">
        <v>21.694915254237301</v>
      </c>
      <c r="H173" s="4">
        <v>64.135593220339004</v>
      </c>
    </row>
    <row r="174" spans="1:8" x14ac:dyDescent="0.25">
      <c r="A174" s="7" t="s">
        <v>107</v>
      </c>
      <c r="B174" s="8" t="s">
        <v>218</v>
      </c>
      <c r="C174" s="10">
        <v>53</v>
      </c>
      <c r="D174" s="10">
        <v>41</v>
      </c>
      <c r="E174" s="10">
        <v>8.6341463414634099</v>
      </c>
      <c r="F174" s="10">
        <v>20.439024390243901</v>
      </c>
      <c r="G174" s="10">
        <v>17</v>
      </c>
      <c r="H174" s="4">
        <v>46.0731707317073</v>
      </c>
    </row>
    <row r="175" spans="1:8" x14ac:dyDescent="0.25">
      <c r="A175" s="7" t="s">
        <v>29</v>
      </c>
      <c r="B175" s="8" t="s">
        <v>219</v>
      </c>
      <c r="C175" s="10">
        <v>69</v>
      </c>
      <c r="D175" s="10">
        <v>63</v>
      </c>
      <c r="E175" s="10">
        <v>27.015873015873002</v>
      </c>
      <c r="F175" s="10">
        <v>22.6666666666667</v>
      </c>
      <c r="G175" s="10">
        <v>40.968253968253997</v>
      </c>
      <c r="H175" s="4">
        <v>90.650793650793702</v>
      </c>
    </row>
    <row r="176" spans="1:8" x14ac:dyDescent="0.25">
      <c r="A176" s="7" t="s">
        <v>36</v>
      </c>
      <c r="B176" s="8" t="s">
        <v>220</v>
      </c>
      <c r="C176" s="10">
        <v>68</v>
      </c>
      <c r="D176" s="10">
        <v>51</v>
      </c>
      <c r="E176" s="10">
        <v>26.6666666666667</v>
      </c>
      <c r="F176" s="10">
        <v>22.0588235294118</v>
      </c>
      <c r="G176" s="10">
        <v>36.156862745098003</v>
      </c>
      <c r="H176" s="4">
        <v>84.882352941176507</v>
      </c>
    </row>
    <row r="177" spans="1:8" x14ac:dyDescent="0.25">
      <c r="A177" s="7" t="s">
        <v>171</v>
      </c>
      <c r="B177" s="8" t="s">
        <v>221</v>
      </c>
      <c r="C177" s="10">
        <v>67</v>
      </c>
      <c r="D177" s="10">
        <v>61</v>
      </c>
      <c r="E177" s="10">
        <v>22.327868852459002</v>
      </c>
      <c r="F177" s="10">
        <v>33.655737704918003</v>
      </c>
      <c r="G177" s="10">
        <v>31.573770491803302</v>
      </c>
      <c r="H177" s="4">
        <v>87.557377049180303</v>
      </c>
    </row>
    <row r="178" spans="1:8" x14ac:dyDescent="0.25">
      <c r="A178" s="7" t="s">
        <v>119</v>
      </c>
      <c r="B178" s="8" t="s">
        <v>10</v>
      </c>
      <c r="C178" s="10">
        <v>150</v>
      </c>
      <c r="D178" s="10">
        <v>65</v>
      </c>
      <c r="E178" s="10">
        <v>45.553846153846202</v>
      </c>
      <c r="F178" s="10">
        <v>29.538461538461501</v>
      </c>
      <c r="G178" s="10">
        <v>45.538461538461497</v>
      </c>
      <c r="H178" s="4">
        <v>120.630769230769</v>
      </c>
    </row>
    <row r="179" spans="1:8" x14ac:dyDescent="0.25">
      <c r="A179" s="7" t="s">
        <v>27</v>
      </c>
      <c r="B179" s="8" t="s">
        <v>222</v>
      </c>
      <c r="C179" s="10">
        <v>83</v>
      </c>
      <c r="D179" s="10">
        <v>78</v>
      </c>
      <c r="E179" s="10">
        <v>25.846153846153801</v>
      </c>
      <c r="F179" s="10">
        <v>28.576923076923102</v>
      </c>
      <c r="G179" s="10">
        <v>29.730769230769202</v>
      </c>
      <c r="H179" s="4">
        <v>84.153846153846203</v>
      </c>
    </row>
    <row r="180" spans="1:8" x14ac:dyDescent="0.25">
      <c r="A180" s="7" t="s">
        <v>27</v>
      </c>
      <c r="B180" s="8" t="s">
        <v>12</v>
      </c>
      <c r="C180" s="10">
        <v>29</v>
      </c>
      <c r="D180" s="10">
        <v>3</v>
      </c>
      <c r="E180" s="10">
        <v>11</v>
      </c>
      <c r="F180" s="10">
        <v>15.3333333333333</v>
      </c>
      <c r="G180" s="10">
        <v>11.6666666666667</v>
      </c>
      <c r="H180" s="4">
        <v>38</v>
      </c>
    </row>
    <row r="181" spans="1:8" x14ac:dyDescent="0.25">
      <c r="A181" s="7" t="s">
        <v>223</v>
      </c>
      <c r="B181" s="8" t="s">
        <v>224</v>
      </c>
      <c r="C181" s="10">
        <v>61</v>
      </c>
      <c r="D181" s="10">
        <v>55</v>
      </c>
      <c r="E181" s="10">
        <v>30.981818181818198</v>
      </c>
      <c r="F181" s="10">
        <v>25.436363636363598</v>
      </c>
      <c r="G181" s="10">
        <v>50.490909090909099</v>
      </c>
      <c r="H181" s="4">
        <v>106.90909090909101</v>
      </c>
    </row>
    <row r="182" spans="1:8" x14ac:dyDescent="0.25">
      <c r="A182" s="7" t="s">
        <v>20</v>
      </c>
      <c r="B182" s="8" t="s">
        <v>225</v>
      </c>
      <c r="C182" s="10">
        <v>56</v>
      </c>
      <c r="D182" s="10">
        <v>50</v>
      </c>
      <c r="E182" s="10">
        <v>22.42</v>
      </c>
      <c r="F182" s="10">
        <v>14.72</v>
      </c>
      <c r="G182" s="10">
        <v>44.02</v>
      </c>
      <c r="H182" s="4">
        <v>81.16</v>
      </c>
    </row>
    <row r="183" spans="1:8" x14ac:dyDescent="0.25">
      <c r="A183" s="7" t="s">
        <v>75</v>
      </c>
      <c r="B183" s="8" t="s">
        <v>226</v>
      </c>
      <c r="C183" s="10">
        <v>79</v>
      </c>
      <c r="D183" s="10">
        <v>1</v>
      </c>
      <c r="E183" s="10">
        <v>4</v>
      </c>
      <c r="F183" s="10">
        <v>20</v>
      </c>
      <c r="G183" s="10">
        <v>26</v>
      </c>
      <c r="H183" s="4">
        <v>50</v>
      </c>
    </row>
    <row r="184" spans="1:8" x14ac:dyDescent="0.25">
      <c r="A184" s="7" t="s">
        <v>29</v>
      </c>
      <c r="B184" s="8" t="s">
        <v>227</v>
      </c>
      <c r="C184" s="10">
        <v>56</v>
      </c>
      <c r="D184" s="10">
        <v>1</v>
      </c>
      <c r="E184" s="10">
        <v>20</v>
      </c>
      <c r="F184" s="10">
        <v>10</v>
      </c>
      <c r="G184" s="10">
        <v>56</v>
      </c>
      <c r="H184" s="4">
        <v>86</v>
      </c>
    </row>
    <row r="185" spans="1:8" x14ac:dyDescent="0.25">
      <c r="A185" s="7" t="s">
        <v>228</v>
      </c>
      <c r="B185" s="8" t="s">
        <v>12</v>
      </c>
      <c r="C185" s="10">
        <v>407</v>
      </c>
      <c r="D185" s="10">
        <v>36</v>
      </c>
      <c r="E185" s="10">
        <v>25.1666666666667</v>
      </c>
      <c r="F185" s="10">
        <v>19.2777777777778</v>
      </c>
      <c r="G185" s="10">
        <v>40.8055555555556</v>
      </c>
      <c r="H185" s="4">
        <v>85.25</v>
      </c>
    </row>
    <row r="186" spans="1:8" x14ac:dyDescent="0.25">
      <c r="A186" s="7" t="s">
        <v>22</v>
      </c>
      <c r="B186" s="8" t="s">
        <v>229</v>
      </c>
      <c r="C186" s="10">
        <v>72</v>
      </c>
      <c r="D186" s="10">
        <v>67</v>
      </c>
      <c r="E186" s="10">
        <v>38.865671641791003</v>
      </c>
      <c r="F186" s="10">
        <v>24.8507462686567</v>
      </c>
      <c r="G186" s="10">
        <v>38.358208955223901</v>
      </c>
      <c r="H186" s="4">
        <v>102.074626865672</v>
      </c>
    </row>
    <row r="187" spans="1:8" x14ac:dyDescent="0.25">
      <c r="A187" s="7" t="s">
        <v>153</v>
      </c>
      <c r="B187" s="8" t="s">
        <v>230</v>
      </c>
      <c r="C187" s="10">
        <v>157</v>
      </c>
      <c r="D187" s="10">
        <v>1</v>
      </c>
      <c r="E187" s="10">
        <v>21</v>
      </c>
      <c r="F187" s="10">
        <v>9</v>
      </c>
      <c r="G187" s="10">
        <v>47</v>
      </c>
      <c r="H187" s="4">
        <v>77</v>
      </c>
    </row>
    <row r="188" spans="1:8" x14ac:dyDescent="0.25">
      <c r="A188" s="7" t="s">
        <v>65</v>
      </c>
      <c r="B188" s="8" t="s">
        <v>231</v>
      </c>
      <c r="C188" s="10">
        <v>62</v>
      </c>
      <c r="D188" s="10">
        <v>37</v>
      </c>
      <c r="E188" s="10">
        <v>30.756756756756801</v>
      </c>
      <c r="F188" s="10">
        <v>36.297297297297298</v>
      </c>
      <c r="G188" s="10">
        <v>27.459459459459499</v>
      </c>
      <c r="H188" s="4">
        <v>94.513513513513502</v>
      </c>
    </row>
    <row r="189" spans="1:8" x14ac:dyDescent="0.25">
      <c r="A189" s="7" t="s">
        <v>36</v>
      </c>
      <c r="B189" s="8" t="s">
        <v>232</v>
      </c>
      <c r="C189" s="10">
        <v>62</v>
      </c>
      <c r="D189" s="10">
        <v>48</v>
      </c>
      <c r="E189" s="10">
        <v>20.9375</v>
      </c>
      <c r="F189" s="10">
        <v>16.2083333333333</v>
      </c>
      <c r="G189" s="10">
        <v>27.2708333333333</v>
      </c>
      <c r="H189" s="4">
        <v>64.4166666666667</v>
      </c>
    </row>
    <row r="190" spans="1:8" x14ac:dyDescent="0.25">
      <c r="A190" s="7" t="s">
        <v>36</v>
      </c>
      <c r="B190" s="8" t="s">
        <v>233</v>
      </c>
      <c r="C190" s="10">
        <v>71</v>
      </c>
      <c r="D190" s="10">
        <v>1</v>
      </c>
      <c r="E190" s="10">
        <v>9</v>
      </c>
      <c r="F190" s="10">
        <v>6</v>
      </c>
      <c r="G190" s="10">
        <v>17</v>
      </c>
      <c r="H190" s="4">
        <v>32</v>
      </c>
    </row>
    <row r="191" spans="1:8" x14ac:dyDescent="0.25">
      <c r="A191" s="7" t="s">
        <v>234</v>
      </c>
      <c r="B191" s="8" t="s">
        <v>12</v>
      </c>
      <c r="C191" s="10">
        <v>182</v>
      </c>
      <c r="D191" s="10">
        <v>23</v>
      </c>
      <c r="E191" s="10">
        <v>39.739130434782602</v>
      </c>
      <c r="F191" s="10">
        <v>34.739130434782602</v>
      </c>
      <c r="G191" s="10">
        <v>52.260869565217398</v>
      </c>
      <c r="H191" s="4">
        <v>126.73913043478299</v>
      </c>
    </row>
    <row r="192" spans="1:8" x14ac:dyDescent="0.25">
      <c r="A192" s="7" t="s">
        <v>116</v>
      </c>
      <c r="B192" s="8" t="s">
        <v>235</v>
      </c>
      <c r="C192" s="10">
        <v>60</v>
      </c>
      <c r="D192" s="10">
        <v>56</v>
      </c>
      <c r="E192" s="10">
        <v>16.285714285714299</v>
      </c>
      <c r="F192" s="10">
        <v>14.8035714285714</v>
      </c>
      <c r="G192" s="10">
        <v>36.607142857142897</v>
      </c>
      <c r="H192" s="4">
        <v>67.696428571428598</v>
      </c>
    </row>
    <row r="193" spans="1:8" x14ac:dyDescent="0.25">
      <c r="A193" s="7" t="s">
        <v>50</v>
      </c>
      <c r="B193" s="8" t="s">
        <v>236</v>
      </c>
      <c r="C193" s="10">
        <v>62</v>
      </c>
      <c r="D193" s="10">
        <v>1</v>
      </c>
      <c r="E193" s="10">
        <v>7</v>
      </c>
      <c r="F193" s="10">
        <v>18</v>
      </c>
      <c r="G193" s="10">
        <v>17</v>
      </c>
      <c r="H193" s="4">
        <v>42</v>
      </c>
    </row>
    <row r="194" spans="1:8" x14ac:dyDescent="0.25">
      <c r="A194" s="7" t="s">
        <v>34</v>
      </c>
      <c r="B194" s="8" t="s">
        <v>237</v>
      </c>
      <c r="C194" s="10">
        <v>78</v>
      </c>
      <c r="D194" s="10">
        <v>73</v>
      </c>
      <c r="E194" s="10">
        <v>11.328767123287699</v>
      </c>
      <c r="F194" s="10">
        <v>13.575342465753399</v>
      </c>
      <c r="G194" s="10">
        <v>27.904109589041099</v>
      </c>
      <c r="H194" s="4">
        <v>52.808219178082197</v>
      </c>
    </row>
    <row r="195" spans="1:8" x14ac:dyDescent="0.25">
      <c r="A195" s="7" t="s">
        <v>54</v>
      </c>
      <c r="B195" s="8" t="s">
        <v>238</v>
      </c>
      <c r="C195" s="10">
        <v>60</v>
      </c>
      <c r="D195" s="10">
        <v>1</v>
      </c>
      <c r="E195" s="10">
        <v>0</v>
      </c>
      <c r="F195" s="10">
        <v>10</v>
      </c>
      <c r="G195" s="10">
        <v>-3</v>
      </c>
      <c r="H195" s="4">
        <v>7</v>
      </c>
    </row>
    <row r="196" spans="1:8" x14ac:dyDescent="0.25">
      <c r="A196" s="7" t="s">
        <v>81</v>
      </c>
      <c r="B196" s="8" t="s">
        <v>239</v>
      </c>
      <c r="C196" s="10">
        <v>103</v>
      </c>
      <c r="D196" s="10">
        <v>59</v>
      </c>
      <c r="E196" s="10">
        <v>15.627118644067799</v>
      </c>
      <c r="F196" s="10">
        <v>31.915254237288099</v>
      </c>
      <c r="G196" s="10">
        <v>26.271186440678001</v>
      </c>
      <c r="H196" s="4">
        <v>73.813559322033896</v>
      </c>
    </row>
    <row r="197" spans="1:8" x14ac:dyDescent="0.25">
      <c r="A197" s="7" t="s">
        <v>150</v>
      </c>
      <c r="B197" s="8" t="s">
        <v>240</v>
      </c>
      <c r="C197" s="10">
        <v>61</v>
      </c>
      <c r="D197" s="10">
        <v>15</v>
      </c>
      <c r="E197" s="10">
        <v>16.2</v>
      </c>
      <c r="F197" s="10">
        <v>20.933333333333302</v>
      </c>
      <c r="G197" s="10">
        <v>38.066666666666698</v>
      </c>
      <c r="H197" s="4">
        <v>75.2</v>
      </c>
    </row>
    <row r="198" spans="1:8" x14ac:dyDescent="0.25">
      <c r="A198" s="7" t="s">
        <v>27</v>
      </c>
      <c r="B198" s="8" t="s">
        <v>241</v>
      </c>
      <c r="C198" s="10">
        <v>100</v>
      </c>
      <c r="D198" s="10">
        <v>81</v>
      </c>
      <c r="E198" s="10">
        <v>16.617283950617299</v>
      </c>
      <c r="F198" s="10">
        <v>17.259259259259299</v>
      </c>
      <c r="G198" s="10">
        <v>14.679012345679</v>
      </c>
      <c r="H198" s="4">
        <v>48.5555555555556</v>
      </c>
    </row>
    <row r="199" spans="1:8" x14ac:dyDescent="0.25">
      <c r="A199" s="7" t="s">
        <v>87</v>
      </c>
      <c r="B199" s="8" t="s">
        <v>97</v>
      </c>
      <c r="C199" s="10">
        <v>52</v>
      </c>
      <c r="D199" s="10">
        <v>33</v>
      </c>
      <c r="E199" s="10">
        <v>16.969696969697001</v>
      </c>
      <c r="F199" s="10">
        <v>25.575757575757599</v>
      </c>
      <c r="G199" s="10">
        <v>37.3333333333333</v>
      </c>
      <c r="H199" s="4">
        <v>79.878787878787904</v>
      </c>
    </row>
    <row r="200" spans="1:8" x14ac:dyDescent="0.25">
      <c r="A200" s="7" t="s">
        <v>164</v>
      </c>
      <c r="B200" s="8" t="s">
        <v>242</v>
      </c>
      <c r="C200" s="10">
        <v>54</v>
      </c>
      <c r="D200" s="10">
        <v>37</v>
      </c>
      <c r="E200" s="10">
        <v>10.5945945945946</v>
      </c>
      <c r="F200" s="10">
        <v>17.027027027027</v>
      </c>
      <c r="G200" s="10">
        <v>16.135135135135101</v>
      </c>
      <c r="H200" s="4">
        <v>43.756756756756801</v>
      </c>
    </row>
    <row r="201" spans="1:8" x14ac:dyDescent="0.25">
      <c r="A201" s="7" t="s">
        <v>243</v>
      </c>
      <c r="B201" s="8" t="s">
        <v>12</v>
      </c>
      <c r="C201" s="10">
        <v>1122</v>
      </c>
      <c r="D201" s="10">
        <v>82</v>
      </c>
      <c r="E201" s="10">
        <v>27.621951219512201</v>
      </c>
      <c r="F201" s="10">
        <v>30.0731707317073</v>
      </c>
      <c r="G201" s="10">
        <v>50.134146341463399</v>
      </c>
      <c r="H201" s="4">
        <v>107.829268292683</v>
      </c>
    </row>
    <row r="202" spans="1:8" x14ac:dyDescent="0.25">
      <c r="A202" s="7" t="s">
        <v>121</v>
      </c>
      <c r="B202" s="8" t="s">
        <v>244</v>
      </c>
      <c r="C202" s="10">
        <v>40</v>
      </c>
      <c r="D202" s="10">
        <v>2</v>
      </c>
      <c r="E202" s="10">
        <v>15.5</v>
      </c>
      <c r="F202" s="10">
        <v>7</v>
      </c>
      <c r="G202" s="10">
        <v>10.5</v>
      </c>
      <c r="H202" s="4">
        <v>33</v>
      </c>
    </row>
    <row r="203" spans="1:8" x14ac:dyDescent="0.25">
      <c r="A203" s="7" t="s">
        <v>77</v>
      </c>
      <c r="B203" s="8" t="s">
        <v>97</v>
      </c>
      <c r="C203" s="10">
        <v>59</v>
      </c>
      <c r="D203" s="10">
        <v>40</v>
      </c>
      <c r="E203" s="10">
        <v>29.55</v>
      </c>
      <c r="F203" s="10">
        <v>35.25</v>
      </c>
      <c r="G203" s="10">
        <v>35.4</v>
      </c>
      <c r="H203" s="4">
        <v>100.2</v>
      </c>
    </row>
    <row r="204" spans="1:8" x14ac:dyDescent="0.25">
      <c r="A204" s="7" t="s">
        <v>25</v>
      </c>
      <c r="B204" s="8" t="s">
        <v>245</v>
      </c>
      <c r="C204" s="10">
        <v>71</v>
      </c>
      <c r="D204" s="10">
        <v>62</v>
      </c>
      <c r="E204" s="10">
        <v>18.0322580645161</v>
      </c>
      <c r="F204" s="10">
        <v>31.177419354838701</v>
      </c>
      <c r="G204" s="10">
        <v>36.741935483871003</v>
      </c>
      <c r="H204" s="4">
        <v>85.951612903225794</v>
      </c>
    </row>
    <row r="205" spans="1:8" x14ac:dyDescent="0.25">
      <c r="A205" s="7" t="s">
        <v>112</v>
      </c>
      <c r="B205" s="8" t="s">
        <v>246</v>
      </c>
      <c r="C205" s="10">
        <v>69</v>
      </c>
      <c r="D205" s="10">
        <v>67</v>
      </c>
      <c r="E205" s="10">
        <v>27.791044776119399</v>
      </c>
      <c r="F205" s="10">
        <v>17.402985074626901</v>
      </c>
      <c r="G205" s="10">
        <v>38.552238805970099</v>
      </c>
      <c r="H205" s="4">
        <v>83.746268656716396</v>
      </c>
    </row>
    <row r="206" spans="1:8" x14ac:dyDescent="0.25">
      <c r="A206" s="7" t="s">
        <v>247</v>
      </c>
      <c r="B206" s="8" t="s">
        <v>12</v>
      </c>
      <c r="C206" s="10">
        <v>372</v>
      </c>
      <c r="D206" s="10">
        <v>34</v>
      </c>
      <c r="E206" s="10">
        <v>38.676470588235297</v>
      </c>
      <c r="F206" s="10">
        <v>38.205882352941202</v>
      </c>
      <c r="G206" s="10">
        <v>49.970588235294102</v>
      </c>
      <c r="H206" s="4">
        <v>126.85294117647101</v>
      </c>
    </row>
    <row r="207" spans="1:8" x14ac:dyDescent="0.25">
      <c r="A207" s="7" t="s">
        <v>54</v>
      </c>
      <c r="B207" s="8" t="s">
        <v>248</v>
      </c>
      <c r="C207" s="10">
        <v>89</v>
      </c>
      <c r="D207" s="10">
        <v>84</v>
      </c>
      <c r="E207" s="10">
        <v>40.392857142857103</v>
      </c>
      <c r="F207" s="10">
        <v>35.130952380952401</v>
      </c>
      <c r="G207" s="10">
        <v>35.809523809523803</v>
      </c>
      <c r="H207" s="4">
        <v>111.333333333333</v>
      </c>
    </row>
    <row r="208" spans="1:8" x14ac:dyDescent="0.25">
      <c r="A208" s="7" t="s">
        <v>13</v>
      </c>
      <c r="B208" s="8" t="s">
        <v>249</v>
      </c>
      <c r="C208" s="10">
        <v>68</v>
      </c>
      <c r="D208" s="10">
        <v>35</v>
      </c>
      <c r="E208" s="10">
        <v>17.571428571428601</v>
      </c>
      <c r="F208" s="10">
        <v>18.8857142857143</v>
      </c>
      <c r="G208" s="10">
        <v>23.771428571428601</v>
      </c>
      <c r="H208" s="4">
        <v>60.228571428571399</v>
      </c>
    </row>
    <row r="209" spans="1:8" x14ac:dyDescent="0.25">
      <c r="A209" s="7" t="s">
        <v>65</v>
      </c>
      <c r="B209" s="8" t="s">
        <v>199</v>
      </c>
      <c r="C209" s="10">
        <v>68</v>
      </c>
      <c r="D209" s="10">
        <v>61</v>
      </c>
      <c r="E209" s="10">
        <v>23.409836065573799</v>
      </c>
      <c r="F209" s="10">
        <v>24.426229508196698</v>
      </c>
      <c r="G209" s="10">
        <v>24.967213114754099</v>
      </c>
      <c r="H209" s="4">
        <v>72.8032786885246</v>
      </c>
    </row>
    <row r="210" spans="1:8" x14ac:dyDescent="0.25">
      <c r="A210" s="7" t="s">
        <v>150</v>
      </c>
      <c r="B210" s="8" t="s">
        <v>250</v>
      </c>
      <c r="C210" s="10">
        <v>74</v>
      </c>
      <c r="D210" s="10">
        <v>3</v>
      </c>
      <c r="E210" s="10">
        <v>17</v>
      </c>
      <c r="F210" s="10">
        <v>27</v>
      </c>
      <c r="G210" s="10">
        <v>38.3333333333333</v>
      </c>
      <c r="H210" s="4">
        <v>82.3333333333333</v>
      </c>
    </row>
    <row r="211" spans="1:8" x14ac:dyDescent="0.25">
      <c r="A211" s="7" t="s">
        <v>22</v>
      </c>
      <c r="B211" s="8" t="s">
        <v>251</v>
      </c>
      <c r="C211" s="10">
        <v>68</v>
      </c>
      <c r="D211" s="10">
        <v>54</v>
      </c>
      <c r="E211" s="10">
        <v>30.425925925925899</v>
      </c>
      <c r="F211" s="10">
        <v>39.574074074074097</v>
      </c>
      <c r="G211" s="10">
        <v>30.2777777777778</v>
      </c>
      <c r="H211" s="4">
        <v>100.277777777778</v>
      </c>
    </row>
    <row r="212" spans="1:8" x14ac:dyDescent="0.25">
      <c r="A212" s="7" t="s">
        <v>252</v>
      </c>
      <c r="B212" s="8" t="s">
        <v>12</v>
      </c>
      <c r="C212" s="10">
        <v>751</v>
      </c>
      <c r="D212" s="10">
        <v>200</v>
      </c>
      <c r="E212" s="10">
        <v>37.094999999999999</v>
      </c>
      <c r="F212" s="10">
        <v>33.924999999999997</v>
      </c>
      <c r="G212" s="10">
        <v>43.03</v>
      </c>
      <c r="H212" s="4">
        <v>114.05</v>
      </c>
    </row>
    <row r="213" spans="1:8" x14ac:dyDescent="0.25">
      <c r="A213" s="7" t="s">
        <v>153</v>
      </c>
      <c r="B213" s="8" t="s">
        <v>202</v>
      </c>
      <c r="C213" s="10">
        <v>58</v>
      </c>
      <c r="D213" s="10">
        <v>53</v>
      </c>
      <c r="E213" s="10">
        <v>11.735849056603801</v>
      </c>
      <c r="F213" s="10">
        <v>28.245283018867902</v>
      </c>
      <c r="G213" s="10">
        <v>37.584905660377402</v>
      </c>
      <c r="H213" s="4">
        <v>77.566037735849093</v>
      </c>
    </row>
    <row r="214" spans="1:8" x14ac:dyDescent="0.25">
      <c r="A214" s="7" t="s">
        <v>13</v>
      </c>
      <c r="B214" s="8" t="s">
        <v>253</v>
      </c>
      <c r="C214" s="10">
        <v>37</v>
      </c>
      <c r="D214" s="10">
        <v>2</v>
      </c>
      <c r="E214" s="10">
        <v>0</v>
      </c>
      <c r="F214" s="10">
        <v>9.5</v>
      </c>
      <c r="G214" s="10">
        <v>-3.5</v>
      </c>
      <c r="H214" s="4">
        <v>6</v>
      </c>
    </row>
    <row r="215" spans="1:8" x14ac:dyDescent="0.25">
      <c r="A215" s="7" t="s">
        <v>36</v>
      </c>
      <c r="B215" s="8" t="s">
        <v>254</v>
      </c>
      <c r="C215" s="10">
        <v>65</v>
      </c>
      <c r="D215" s="10">
        <v>51</v>
      </c>
      <c r="E215" s="10">
        <v>21.705882352941199</v>
      </c>
      <c r="F215" s="10">
        <v>13.294117647058799</v>
      </c>
      <c r="G215" s="10">
        <v>25.196078431372499</v>
      </c>
      <c r="H215" s="4">
        <v>60.196078431372499</v>
      </c>
    </row>
    <row r="216" spans="1:8" x14ac:dyDescent="0.25">
      <c r="A216" s="7" t="s">
        <v>71</v>
      </c>
      <c r="B216" s="8" t="s">
        <v>255</v>
      </c>
      <c r="C216" s="10">
        <v>76</v>
      </c>
      <c r="D216" s="10">
        <v>60</v>
      </c>
      <c r="E216" s="10">
        <v>13.883333333333301</v>
      </c>
      <c r="F216" s="10">
        <v>16.116666666666699</v>
      </c>
      <c r="G216" s="10">
        <v>23.066666666666698</v>
      </c>
      <c r="H216" s="4">
        <v>53.066666666666698</v>
      </c>
    </row>
    <row r="217" spans="1:8" x14ac:dyDescent="0.25">
      <c r="A217" s="7" t="s">
        <v>256</v>
      </c>
      <c r="B217" s="8" t="s">
        <v>12</v>
      </c>
      <c r="C217" s="10">
        <v>936</v>
      </c>
      <c r="D217" s="10">
        <v>43</v>
      </c>
      <c r="E217" s="10">
        <v>16.418604651162799</v>
      </c>
      <c r="F217" s="10">
        <v>28.488372093023301</v>
      </c>
      <c r="G217" s="10">
        <v>40.976744186046503</v>
      </c>
      <c r="H217" s="4">
        <v>85.883720930232599</v>
      </c>
    </row>
    <row r="218" spans="1:8" x14ac:dyDescent="0.25">
      <c r="A218" s="7" t="s">
        <v>81</v>
      </c>
      <c r="B218" s="8" t="s">
        <v>257</v>
      </c>
      <c r="C218" s="10">
        <v>125</v>
      </c>
      <c r="D218" s="10">
        <v>70</v>
      </c>
      <c r="E218" s="10">
        <v>36.771428571428601</v>
      </c>
      <c r="F218" s="10">
        <v>29.9714285714286</v>
      </c>
      <c r="G218" s="10">
        <v>54.471428571428604</v>
      </c>
      <c r="H218" s="4">
        <v>121.21428571428601</v>
      </c>
    </row>
    <row r="219" spans="1:8" x14ac:dyDescent="0.25">
      <c r="A219" s="7" t="s">
        <v>20</v>
      </c>
      <c r="B219" s="8" t="s">
        <v>258</v>
      </c>
      <c r="C219" s="10">
        <v>63</v>
      </c>
      <c r="D219" s="10">
        <v>59</v>
      </c>
      <c r="E219" s="10">
        <v>40.796610169491501</v>
      </c>
      <c r="F219" s="10">
        <v>35.033898305084698</v>
      </c>
      <c r="G219" s="10">
        <v>57.5254237288136</v>
      </c>
      <c r="H219" s="4">
        <v>133.35593220339001</v>
      </c>
    </row>
    <row r="220" spans="1:8" x14ac:dyDescent="0.25">
      <c r="A220" s="7" t="s">
        <v>141</v>
      </c>
      <c r="B220" s="8" t="s">
        <v>97</v>
      </c>
      <c r="C220" s="10">
        <v>64</v>
      </c>
      <c r="D220" s="10">
        <v>58</v>
      </c>
      <c r="E220" s="10">
        <v>26.3965517241379</v>
      </c>
      <c r="F220" s="10">
        <v>20.862068965517199</v>
      </c>
      <c r="G220" s="10">
        <v>34.517241379310299</v>
      </c>
      <c r="H220" s="4">
        <v>81.775862068965495</v>
      </c>
    </row>
    <row r="221" spans="1:8" x14ac:dyDescent="0.25">
      <c r="A221" s="7" t="s">
        <v>9</v>
      </c>
      <c r="B221" s="8" t="s">
        <v>259</v>
      </c>
      <c r="C221" s="10">
        <v>57</v>
      </c>
      <c r="D221" s="10">
        <v>1</v>
      </c>
      <c r="E221" s="10">
        <v>16</v>
      </c>
      <c r="F221" s="10">
        <v>10</v>
      </c>
      <c r="G221" s="10">
        <v>33</v>
      </c>
      <c r="H221" s="4">
        <v>59</v>
      </c>
    </row>
    <row r="222" spans="1:8" x14ac:dyDescent="0.25">
      <c r="A222" s="7" t="s">
        <v>180</v>
      </c>
      <c r="B222" s="8" t="s">
        <v>260</v>
      </c>
      <c r="C222" s="10">
        <v>61</v>
      </c>
      <c r="D222" s="10">
        <v>56</v>
      </c>
      <c r="E222" s="10">
        <v>23.553571428571399</v>
      </c>
      <c r="F222" s="10">
        <v>19.625</v>
      </c>
      <c r="G222" s="10">
        <v>31.6428571428571</v>
      </c>
      <c r="H222" s="4">
        <v>74.821428571428598</v>
      </c>
    </row>
    <row r="223" spans="1:8" x14ac:dyDescent="0.25">
      <c r="A223" s="7" t="s">
        <v>22</v>
      </c>
      <c r="B223" s="8" t="s">
        <v>261</v>
      </c>
      <c r="C223" s="10">
        <v>74</v>
      </c>
      <c r="D223" s="10">
        <v>65</v>
      </c>
      <c r="E223" s="10">
        <v>28.5846153846154</v>
      </c>
      <c r="F223" s="10">
        <v>38.169230769230801</v>
      </c>
      <c r="G223" s="10">
        <v>32.2153846153846</v>
      </c>
      <c r="H223" s="4">
        <v>98.969230769230805</v>
      </c>
    </row>
    <row r="224" spans="1:8" x14ac:dyDescent="0.25">
      <c r="A224" s="7" t="s">
        <v>136</v>
      </c>
      <c r="B224" s="8" t="s">
        <v>246</v>
      </c>
      <c r="C224" s="10">
        <v>52</v>
      </c>
      <c r="D224" s="10">
        <v>50</v>
      </c>
      <c r="E224" s="10">
        <v>25.02</v>
      </c>
      <c r="F224" s="10">
        <v>36.119999999999997</v>
      </c>
      <c r="G224" s="10">
        <v>41.22</v>
      </c>
      <c r="H224" s="4">
        <v>102.36</v>
      </c>
    </row>
    <row r="225" spans="1:8" x14ac:dyDescent="0.25">
      <c r="A225" s="7" t="s">
        <v>262</v>
      </c>
      <c r="B225" s="8" t="s">
        <v>12</v>
      </c>
      <c r="C225" s="10">
        <v>175</v>
      </c>
      <c r="D225" s="10">
        <v>52</v>
      </c>
      <c r="E225" s="10">
        <v>29.615384615384599</v>
      </c>
      <c r="F225" s="10">
        <v>19.769230769230798</v>
      </c>
      <c r="G225" s="10">
        <v>32.288461538461497</v>
      </c>
      <c r="H225" s="4">
        <v>81.673076923076906</v>
      </c>
    </row>
    <row r="226" spans="1:8" x14ac:dyDescent="0.25">
      <c r="A226" s="7" t="s">
        <v>141</v>
      </c>
      <c r="B226" s="8" t="s">
        <v>263</v>
      </c>
      <c r="C226" s="10">
        <v>63</v>
      </c>
      <c r="D226" s="10">
        <v>1</v>
      </c>
      <c r="E226" s="10">
        <v>12</v>
      </c>
      <c r="F226" s="10">
        <v>12</v>
      </c>
      <c r="G226" s="10">
        <v>28</v>
      </c>
      <c r="H226" s="4">
        <v>52</v>
      </c>
    </row>
    <row r="227" spans="1:8" x14ac:dyDescent="0.25">
      <c r="A227" s="7" t="s">
        <v>65</v>
      </c>
      <c r="B227" s="8" t="s">
        <v>264</v>
      </c>
      <c r="C227" s="10">
        <v>54</v>
      </c>
      <c r="D227" s="10">
        <v>2</v>
      </c>
      <c r="E227" s="10">
        <v>2</v>
      </c>
      <c r="F227" s="10">
        <v>36</v>
      </c>
      <c r="G227" s="10">
        <v>7.5</v>
      </c>
      <c r="H227" s="4">
        <v>45.5</v>
      </c>
    </row>
    <row r="228" spans="1:8" x14ac:dyDescent="0.25">
      <c r="A228" s="7" t="s">
        <v>153</v>
      </c>
      <c r="B228" s="8" t="s">
        <v>257</v>
      </c>
      <c r="C228" s="10">
        <v>66</v>
      </c>
      <c r="D228" s="10">
        <v>63</v>
      </c>
      <c r="E228" s="10">
        <v>27.047619047619001</v>
      </c>
      <c r="F228" s="10">
        <v>22.047619047619001</v>
      </c>
      <c r="G228" s="10">
        <v>50.317460317460302</v>
      </c>
      <c r="H228" s="4">
        <v>99.412698412698404</v>
      </c>
    </row>
    <row r="229" spans="1:8" x14ac:dyDescent="0.25">
      <c r="A229" s="7" t="s">
        <v>101</v>
      </c>
      <c r="B229" s="8" t="s">
        <v>246</v>
      </c>
      <c r="C229" s="10">
        <v>61</v>
      </c>
      <c r="D229" s="10">
        <v>27</v>
      </c>
      <c r="E229" s="10">
        <v>13.592592592592601</v>
      </c>
      <c r="F229" s="10">
        <v>15.851851851851899</v>
      </c>
      <c r="G229" s="10">
        <v>12.296296296296299</v>
      </c>
      <c r="H229" s="4">
        <v>41.740740740740698</v>
      </c>
    </row>
    <row r="230" spans="1:8" x14ac:dyDescent="0.25">
      <c r="A230" s="7" t="s">
        <v>42</v>
      </c>
      <c r="B230" s="8" t="s">
        <v>265</v>
      </c>
      <c r="C230" s="10">
        <v>62</v>
      </c>
      <c r="D230" s="10">
        <v>56</v>
      </c>
      <c r="E230" s="10">
        <v>38.053571428571402</v>
      </c>
      <c r="F230" s="10">
        <v>30.071428571428601</v>
      </c>
      <c r="G230" s="10">
        <v>33.517857142857103</v>
      </c>
      <c r="H230" s="4">
        <v>101.642857142857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23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2025-07-15T11:29:18Z</dcterms:modified>
</cp:coreProperties>
</file>