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F32E7FDE-A7C9-4BFA-9234-0A62116ED2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_Error (2)" sheetId="4" r:id="rId1"/>
  </sheets>
  <calcPr calcId="152511"/>
</workbook>
</file>

<file path=xl/sharedStrings.xml><?xml version="1.0" encoding="utf-8"?>
<sst xmlns="http://schemas.openxmlformats.org/spreadsheetml/2006/main" count="118" uniqueCount="67">
  <si>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</si>
  <si>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</si>
  <si>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</si>
  <si>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</si>
  <si>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</si>
  <si>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</si>
  <si>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</si>
  <si>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</si>
  <si>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</si>
  <si>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</si>
  <si>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</si>
  <si>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</si>
  <si>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</si>
  <si>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</si>
  <si>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</si>
  <si>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</si>
  <si>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</si>
  <si>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</si>
  <si>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</si>
  <si>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</si>
  <si>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</si>
  <si>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</si>
  <si>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</si>
  <si>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</si>
  <si>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</si>
  <si>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</si>
  <si>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</si>
  <si>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</si>
  <si>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</si>
  <si>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</si>
  <si>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</si>
  <si>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</si>
  <si>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</si>
  <si>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</si>
  <si>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</si>
  <si>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</si>
  <si>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</si>
  <si>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</si>
  <si>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</si>
  <si>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</si>
  <si>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</si>
  <si>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</si>
  <si>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</si>
  <si>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</si>
  <si>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</si>
  <si>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</si>
  <si>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</si>
  <si>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</si>
  <si>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</si>
  <si>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</si>
  <si>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</si>
  <si>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</si>
  <si>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</si>
  <si>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</si>
  <si>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</si>
  <si>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</si>
  <si>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</si>
  <si>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</si>
  <si>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MATHS</t>
  </si>
  <si>
    <t>Q_NO</t>
  </si>
  <si>
    <t>R_CNT</t>
  </si>
  <si>
    <t>R%</t>
  </si>
  <si>
    <t>W_CNT</t>
  </si>
  <si>
    <t>W%</t>
  </si>
  <si>
    <t>U_CNT</t>
  </si>
  <si>
    <t>U%</t>
  </si>
  <si>
    <t>13-Jul-25_Jr.C-120_Adv_State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</si>
</sst>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6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66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59</v>
      </c>
      <c r="B2" s="5" t="s">
        <v>1</v>
      </c>
      <c r="C2" s="5" t="s">
        <v>0</v>
      </c>
      <c r="D2" s="5" t="s">
        <v>60</v>
      </c>
      <c r="E2" s="6" t="s">
        <v>61</v>
      </c>
      <c r="F2" s="5" t="s">
        <v>62</v>
      </c>
      <c r="G2" s="6" t="s">
        <v>63</v>
      </c>
      <c r="H2" s="5" t="s">
        <v>64</v>
      </c>
      <c r="I2" s="7" t="s">
        <v>65</v>
      </c>
    </row>
    <row r="3" spans="1:9" ht="15.75" x14ac:dyDescent="0.25">
      <c r="A3" s="8" t="s">
        <v>3</v>
      </c>
      <c r="B3" s="9" t="s">
        <v>2</v>
      </c>
      <c r="C3" s="10">
        <v>7440</v>
      </c>
      <c r="D3" s="11">
        <v>1800</v>
      </c>
      <c r="E3" s="12">
        <v>0.24193548387096775</v>
      </c>
      <c r="F3" s="13">
        <v>1534</v>
      </c>
      <c r="G3" s="14">
        <v>0.20618279569892473</v>
      </c>
      <c r="H3" s="11">
        <v>4106</v>
      </c>
      <c r="I3" s="15">
        <v>0.55188172043010753</v>
      </c>
    </row>
    <row r="4" spans="1:9" ht="15.75" x14ac:dyDescent="0.25">
      <c r="A4" s="8" t="s">
        <v>4</v>
      </c>
      <c r="B4" s="9" t="s">
        <v>2</v>
      </c>
      <c r="C4" s="10">
        <v>7440</v>
      </c>
      <c r="D4" s="11">
        <v>1134</v>
      </c>
      <c r="E4" s="12">
        <v>0.15241935483870966</v>
      </c>
      <c r="F4" s="13">
        <v>805</v>
      </c>
      <c r="G4" s="14">
        <v>0.1081989247311828</v>
      </c>
      <c r="H4" s="11">
        <v>5501</v>
      </c>
      <c r="I4" s="15">
        <v>0.73938172043010753</v>
      </c>
    </row>
    <row r="5" spans="1:9" ht="15.75" x14ac:dyDescent="0.25">
      <c r="A5" s="8" t="s">
        <v>5</v>
      </c>
      <c r="B5" s="9" t="s">
        <v>2</v>
      </c>
      <c r="C5" s="10">
        <v>7440</v>
      </c>
      <c r="D5" s="11">
        <v>1067</v>
      </c>
      <c r="E5" s="12">
        <v>0.14341397849462365</v>
      </c>
      <c r="F5" s="13">
        <v>845</v>
      </c>
      <c r="G5" s="14">
        <v>0.1135752688172043</v>
      </c>
      <c r="H5" s="11">
        <v>5528</v>
      </c>
      <c r="I5" s="15">
        <v>0.74301075268817207</v>
      </c>
    </row>
    <row r="6" spans="1:9" ht="15.75" x14ac:dyDescent="0.25">
      <c r="A6" s="8" t="s">
        <v>6</v>
      </c>
      <c r="B6" s="9" t="s">
        <v>2</v>
      </c>
      <c r="C6" s="10">
        <v>7440</v>
      </c>
      <c r="D6" s="11">
        <v>611</v>
      </c>
      <c r="E6" s="12">
        <v>8.2123655913978494E-2</v>
      </c>
      <c r="F6" s="13">
        <v>1737</v>
      </c>
      <c r="G6" s="14">
        <v>0.23346774193548386</v>
      </c>
      <c r="H6" s="11">
        <v>5092</v>
      </c>
      <c r="I6" s="15">
        <v>0.68440860215053767</v>
      </c>
    </row>
    <row r="7" spans="1:9" ht="15.75" x14ac:dyDescent="0.25">
      <c r="A7" s="8" t="s">
        <v>7</v>
      </c>
      <c r="B7" s="9" t="s">
        <v>2</v>
      </c>
      <c r="C7" s="10">
        <v>7440</v>
      </c>
      <c r="D7" s="11">
        <v>983</v>
      </c>
      <c r="E7" s="12">
        <v>0.13212365591397848</v>
      </c>
      <c r="F7" s="13">
        <v>1223</v>
      </c>
      <c r="G7" s="14">
        <v>0.16438172043010751</v>
      </c>
      <c r="H7" s="11">
        <v>5234</v>
      </c>
      <c r="I7" s="15">
        <v>0.70349462365591398</v>
      </c>
    </row>
    <row r="8" spans="1:9" ht="15.75" x14ac:dyDescent="0.25">
      <c r="A8" s="8" t="s">
        <v>8</v>
      </c>
      <c r="B8" s="9" t="s">
        <v>2</v>
      </c>
      <c r="C8" s="10">
        <v>7440</v>
      </c>
      <c r="D8" s="11">
        <v>949</v>
      </c>
      <c r="E8" s="12">
        <v>0.12755376344086022</v>
      </c>
      <c r="F8" s="13">
        <v>555</v>
      </c>
      <c r="G8" s="14">
        <v>7.459677419354839E-2</v>
      </c>
      <c r="H8" s="11">
        <v>5936</v>
      </c>
      <c r="I8" s="15">
        <v>0.7978494623655914</v>
      </c>
    </row>
    <row r="9" spans="1:9" ht="15.75" x14ac:dyDescent="0.25">
      <c r="A9" s="8" t="s">
        <v>9</v>
      </c>
      <c r="B9" s="9" t="s">
        <v>2</v>
      </c>
      <c r="C9" s="10">
        <v>7440</v>
      </c>
      <c r="D9" s="11">
        <v>3013</v>
      </c>
      <c r="E9" s="12">
        <v>0.40497311827956989</v>
      </c>
      <c r="F9" s="13">
        <v>838</v>
      </c>
      <c r="G9" s="14">
        <v>0.11263440860215054</v>
      </c>
      <c r="H9" s="11">
        <v>3589</v>
      </c>
      <c r="I9" s="15">
        <v>0.4823924731182796</v>
      </c>
    </row>
    <row r="10" spans="1:9" ht="15.75" x14ac:dyDescent="0.25">
      <c r="A10" s="8" t="s">
        <v>10</v>
      </c>
      <c r="B10" s="9" t="s">
        <v>2</v>
      </c>
      <c r="C10" s="10">
        <v>7440</v>
      </c>
      <c r="D10" s="11">
        <v>901</v>
      </c>
      <c r="E10" s="12">
        <v>0.12110215053763441</v>
      </c>
      <c r="F10" s="13">
        <v>784</v>
      </c>
      <c r="G10" s="14">
        <v>0.10537634408602151</v>
      </c>
      <c r="H10" s="11">
        <v>5755</v>
      </c>
      <c r="I10" s="15">
        <v>0.77352150537634412</v>
      </c>
    </row>
    <row r="11" spans="1:9" ht="15.75" x14ac:dyDescent="0.25">
      <c r="A11" s="8" t="s">
        <v>11</v>
      </c>
      <c r="B11" s="9" t="s">
        <v>2</v>
      </c>
      <c r="C11" s="10">
        <v>7440</v>
      </c>
      <c r="D11" s="11">
        <v>3698</v>
      </c>
      <c r="E11" s="12">
        <v>0.4970430107526882</v>
      </c>
      <c r="F11" s="13">
        <v>0</v>
      </c>
      <c r="G11" s="14">
        <v>0</v>
      </c>
      <c r="H11" s="11">
        <v>3742</v>
      </c>
      <c r="I11" s="15">
        <v>0.5029569892473118</v>
      </c>
    </row>
    <row r="12" spans="1:9" ht="15.75" x14ac:dyDescent="0.25">
      <c r="A12" s="8" t="s">
        <v>12</v>
      </c>
      <c r="B12" s="9" t="s">
        <v>2</v>
      </c>
      <c r="C12" s="10">
        <v>7440</v>
      </c>
      <c r="D12" s="11">
        <v>1395</v>
      </c>
      <c r="E12" s="12">
        <v>0.1875</v>
      </c>
      <c r="F12" s="13">
        <v>1489</v>
      </c>
      <c r="G12" s="14">
        <v>0.20013440860215054</v>
      </c>
      <c r="H12" s="11">
        <v>4556</v>
      </c>
      <c r="I12" s="15">
        <v>0.61236559139784941</v>
      </c>
    </row>
    <row r="13" spans="1:9" ht="15.75" x14ac:dyDescent="0.25">
      <c r="A13" s="8" t="s">
        <v>13</v>
      </c>
      <c r="B13" s="9" t="s">
        <v>2</v>
      </c>
      <c r="C13" s="10">
        <v>7440</v>
      </c>
      <c r="D13" s="11">
        <v>1626</v>
      </c>
      <c r="E13" s="12">
        <v>0.21854838709677418</v>
      </c>
      <c r="F13" s="13">
        <v>603</v>
      </c>
      <c r="G13" s="14">
        <v>8.1048387096774199E-2</v>
      </c>
      <c r="H13" s="11">
        <v>5211</v>
      </c>
      <c r="I13" s="15">
        <v>0.70040322580645165</v>
      </c>
    </row>
    <row r="14" spans="1:9" ht="15.75" x14ac:dyDescent="0.25">
      <c r="A14" s="8" t="s">
        <v>14</v>
      </c>
      <c r="B14" s="9" t="s">
        <v>2</v>
      </c>
      <c r="C14" s="10">
        <v>7440</v>
      </c>
      <c r="D14" s="11">
        <v>4510</v>
      </c>
      <c r="E14" s="12">
        <v>0.60618279569892475</v>
      </c>
      <c r="F14" s="13">
        <v>927</v>
      </c>
      <c r="G14" s="14">
        <v>0.12459677419354839</v>
      </c>
      <c r="H14" s="11">
        <v>2003</v>
      </c>
      <c r="I14" s="15">
        <v>0.26922043010752689</v>
      </c>
    </row>
    <row r="15" spans="1:9" ht="15.75" x14ac:dyDescent="0.25">
      <c r="A15" s="8" t="s">
        <v>15</v>
      </c>
      <c r="B15" s="9" t="s">
        <v>2</v>
      </c>
      <c r="C15" s="10">
        <v>7440</v>
      </c>
      <c r="D15" s="11">
        <v>3918</v>
      </c>
      <c r="E15" s="12">
        <v>0.52661290322580645</v>
      </c>
      <c r="F15" s="13">
        <v>0</v>
      </c>
      <c r="G15" s="14">
        <v>0</v>
      </c>
      <c r="H15" s="11">
        <v>3522</v>
      </c>
      <c r="I15" s="15">
        <v>0.47338709677419355</v>
      </c>
    </row>
    <row r="16" spans="1:9" ht="15.75" x14ac:dyDescent="0.25">
      <c r="A16" s="8" t="s">
        <v>16</v>
      </c>
      <c r="B16" s="9" t="s">
        <v>2</v>
      </c>
      <c r="C16" s="10">
        <v>7440</v>
      </c>
      <c r="D16" s="11">
        <v>4522</v>
      </c>
      <c r="E16" s="12">
        <v>0.60779569892473118</v>
      </c>
      <c r="F16" s="13">
        <v>864</v>
      </c>
      <c r="G16" s="14">
        <v>0.11612903225806452</v>
      </c>
      <c r="H16" s="11">
        <v>2054</v>
      </c>
      <c r="I16" s="15">
        <v>0.27607526881720429</v>
      </c>
    </row>
    <row r="17" spans="1:9" ht="15.75" x14ac:dyDescent="0.25">
      <c r="A17" s="8" t="s">
        <v>17</v>
      </c>
      <c r="B17" s="9" t="s">
        <v>2</v>
      </c>
      <c r="C17" s="10">
        <v>7440</v>
      </c>
      <c r="D17" s="11">
        <v>2575</v>
      </c>
      <c r="E17" s="12">
        <v>0.34610215053763443</v>
      </c>
      <c r="F17" s="13">
        <v>2315</v>
      </c>
      <c r="G17" s="14">
        <v>0.31115591397849462</v>
      </c>
      <c r="H17" s="11">
        <v>2550</v>
      </c>
      <c r="I17" s="15">
        <v>0.34274193548387094</v>
      </c>
    </row>
    <row r="18" spans="1:9" ht="15.75" x14ac:dyDescent="0.25">
      <c r="A18" s="8" t="s">
        <v>18</v>
      </c>
      <c r="B18" s="9" t="s">
        <v>2</v>
      </c>
      <c r="C18" s="10">
        <v>7440</v>
      </c>
      <c r="D18" s="11">
        <v>991</v>
      </c>
      <c r="E18" s="12">
        <v>0.13319892473118281</v>
      </c>
      <c r="F18" s="13">
        <v>1607</v>
      </c>
      <c r="G18" s="14">
        <v>0.21599462365591399</v>
      </c>
      <c r="H18" s="11">
        <v>4842</v>
      </c>
      <c r="I18" s="15">
        <v>0.65080645161290318</v>
      </c>
    </row>
    <row r="19" spans="1:9" ht="15.75" x14ac:dyDescent="0.25">
      <c r="A19" s="8" t="s">
        <v>19</v>
      </c>
      <c r="B19" s="9" t="s">
        <v>2</v>
      </c>
      <c r="C19" s="10">
        <v>7440</v>
      </c>
      <c r="D19" s="11">
        <v>1910</v>
      </c>
      <c r="E19" s="12">
        <v>0.25672043010752688</v>
      </c>
      <c r="F19" s="13">
        <v>1451</v>
      </c>
      <c r="G19" s="14">
        <v>0.19502688172043012</v>
      </c>
      <c r="H19" s="11">
        <v>4079</v>
      </c>
      <c r="I19" s="15">
        <v>0.54825268817204298</v>
      </c>
    </row>
    <row r="20" spans="1:9" ht="15.75" x14ac:dyDescent="0.25">
      <c r="A20" s="8" t="s">
        <v>20</v>
      </c>
      <c r="B20" s="9" t="s">
        <v>2</v>
      </c>
      <c r="C20" s="10">
        <v>7440</v>
      </c>
      <c r="D20" s="11">
        <v>2539</v>
      </c>
      <c r="E20" s="12">
        <v>0.34126344086021504</v>
      </c>
      <c r="F20" s="13">
        <v>2450</v>
      </c>
      <c r="G20" s="14">
        <v>0.32930107526881719</v>
      </c>
      <c r="H20" s="11">
        <v>2451</v>
      </c>
      <c r="I20" s="15">
        <v>0.32943548387096772</v>
      </c>
    </row>
    <row r="21" spans="1:9" ht="15.75" x14ac:dyDescent="0.25">
      <c r="A21" s="8" t="s">
        <v>21</v>
      </c>
      <c r="B21" s="9" t="s">
        <v>33</v>
      </c>
      <c r="C21" s="10">
        <v>7440</v>
      </c>
      <c r="D21" s="11">
        <v>2432</v>
      </c>
      <c r="E21" s="12">
        <v>0.32688172043010755</v>
      </c>
      <c r="F21" s="13">
        <v>598</v>
      </c>
      <c r="G21" s="14">
        <v>8.0376344086021512E-2</v>
      </c>
      <c r="H21" s="11">
        <v>4410</v>
      </c>
      <c r="I21" s="15">
        <v>0.592741935483871</v>
      </c>
    </row>
    <row r="22" spans="1:9" ht="15.75" x14ac:dyDescent="0.25">
      <c r="A22" s="8" t="s">
        <v>22</v>
      </c>
      <c r="B22" s="9" t="s">
        <v>33</v>
      </c>
      <c r="C22" s="10">
        <v>7440</v>
      </c>
      <c r="D22" s="11">
        <v>632</v>
      </c>
      <c r="E22" s="12">
        <v>8.4946236559139784E-2</v>
      </c>
      <c r="F22" s="13">
        <v>672</v>
      </c>
      <c r="G22" s="14">
        <v>9.0322580645161285E-2</v>
      </c>
      <c r="H22" s="11">
        <v>6136</v>
      </c>
      <c r="I22" s="15">
        <v>0.8247311827956989</v>
      </c>
    </row>
    <row r="23" spans="1:9" ht="15.75" x14ac:dyDescent="0.25">
      <c r="A23" s="8" t="s">
        <v>23</v>
      </c>
      <c r="B23" s="9" t="s">
        <v>33</v>
      </c>
      <c r="C23" s="10">
        <v>7440</v>
      </c>
      <c r="D23" s="11">
        <v>361</v>
      </c>
      <c r="E23" s="12">
        <v>4.8521505376344087E-2</v>
      </c>
      <c r="F23" s="13">
        <v>841</v>
      </c>
      <c r="G23" s="14">
        <v>0.11303763440860215</v>
      </c>
      <c r="H23" s="11">
        <v>6238</v>
      </c>
      <c r="I23" s="15">
        <v>0.83844086021505382</v>
      </c>
    </row>
    <row r="24" spans="1:9" ht="15.75" x14ac:dyDescent="0.25">
      <c r="A24" s="8" t="s">
        <v>24</v>
      </c>
      <c r="B24" s="9" t="s">
        <v>33</v>
      </c>
      <c r="C24" s="10">
        <v>7440</v>
      </c>
      <c r="D24" s="11">
        <v>4010</v>
      </c>
      <c r="E24" s="12">
        <v>0.53897849462365588</v>
      </c>
      <c r="F24" s="13">
        <v>378</v>
      </c>
      <c r="G24" s="14">
        <v>5.0806451612903224E-2</v>
      </c>
      <c r="H24" s="11">
        <v>3052</v>
      </c>
      <c r="I24" s="15">
        <v>0.41021505376344086</v>
      </c>
    </row>
    <row r="25" spans="1:9" ht="15.75" x14ac:dyDescent="0.25">
      <c r="A25" s="8" t="s">
        <v>25</v>
      </c>
      <c r="B25" s="9" t="s">
        <v>33</v>
      </c>
      <c r="C25" s="10">
        <v>7440</v>
      </c>
      <c r="D25" s="11">
        <v>883</v>
      </c>
      <c r="E25" s="12">
        <v>0.11868279569892473</v>
      </c>
      <c r="F25" s="13">
        <v>1026</v>
      </c>
      <c r="G25" s="14">
        <v>0.13790322580645162</v>
      </c>
      <c r="H25" s="11">
        <v>5531</v>
      </c>
      <c r="I25" s="15">
        <v>0.74341397849462365</v>
      </c>
    </row>
    <row r="26" spans="1:9" ht="15.75" x14ac:dyDescent="0.25">
      <c r="A26" s="8" t="s">
        <v>26</v>
      </c>
      <c r="B26" s="9" t="s">
        <v>33</v>
      </c>
      <c r="C26" s="10">
        <v>7440</v>
      </c>
      <c r="D26" s="11">
        <v>862</v>
      </c>
      <c r="E26" s="12">
        <v>0.11586021505376344</v>
      </c>
      <c r="F26" s="13">
        <v>577</v>
      </c>
      <c r="G26" s="14">
        <v>7.7553763440860221E-2</v>
      </c>
      <c r="H26" s="11">
        <v>6001</v>
      </c>
      <c r="I26" s="15">
        <v>0.80658602150537639</v>
      </c>
    </row>
    <row r="27" spans="1:9" ht="15.75" x14ac:dyDescent="0.25">
      <c r="A27" s="8" t="s">
        <v>27</v>
      </c>
      <c r="B27" s="9" t="s">
        <v>33</v>
      </c>
      <c r="C27" s="10">
        <v>7440</v>
      </c>
      <c r="D27" s="11">
        <v>2426</v>
      </c>
      <c r="E27" s="12">
        <v>0.32607526881720428</v>
      </c>
      <c r="F27" s="13">
        <v>904</v>
      </c>
      <c r="G27" s="14">
        <v>0.12150537634408602</v>
      </c>
      <c r="H27" s="11">
        <v>4110</v>
      </c>
      <c r="I27" s="15">
        <v>0.55241935483870963</v>
      </c>
    </row>
    <row r="28" spans="1:9" ht="15.75" x14ac:dyDescent="0.25">
      <c r="A28" s="8" t="s">
        <v>28</v>
      </c>
      <c r="B28" s="9" t="s">
        <v>33</v>
      </c>
      <c r="C28" s="10">
        <v>7440</v>
      </c>
      <c r="D28" s="11">
        <v>256</v>
      </c>
      <c r="E28" s="12">
        <v>3.4408602150537634E-2</v>
      </c>
      <c r="F28" s="13">
        <v>526</v>
      </c>
      <c r="G28" s="14">
        <v>7.0698924731182791E-2</v>
      </c>
      <c r="H28" s="11">
        <v>6658</v>
      </c>
      <c r="I28" s="15">
        <v>0.89489247311827957</v>
      </c>
    </row>
    <row r="29" spans="1:9" ht="15.75" x14ac:dyDescent="0.25">
      <c r="A29" s="8" t="s">
        <v>29</v>
      </c>
      <c r="B29" s="9" t="s">
        <v>33</v>
      </c>
      <c r="C29" s="10">
        <v>7440</v>
      </c>
      <c r="D29" s="11">
        <v>4447</v>
      </c>
      <c r="E29" s="12">
        <v>0.59771505376344081</v>
      </c>
      <c r="F29" s="13">
        <v>873</v>
      </c>
      <c r="G29" s="14">
        <v>0.11733870967741936</v>
      </c>
      <c r="H29" s="11">
        <v>2120</v>
      </c>
      <c r="I29" s="15">
        <v>0.28494623655913981</v>
      </c>
    </row>
    <row r="30" spans="1:9" ht="15.75" x14ac:dyDescent="0.25">
      <c r="A30" s="8" t="s">
        <v>30</v>
      </c>
      <c r="B30" s="9" t="s">
        <v>33</v>
      </c>
      <c r="C30" s="10">
        <v>7440</v>
      </c>
      <c r="D30" s="11">
        <v>1650</v>
      </c>
      <c r="E30" s="12">
        <v>0.22177419354838709</v>
      </c>
      <c r="F30" s="13">
        <v>2411</v>
      </c>
      <c r="G30" s="14">
        <v>0.32405913978494622</v>
      </c>
      <c r="H30" s="11">
        <v>3379</v>
      </c>
      <c r="I30" s="15">
        <v>0.45416666666666666</v>
      </c>
    </row>
    <row r="31" spans="1:9" ht="15.75" x14ac:dyDescent="0.25">
      <c r="A31" s="8" t="s">
        <v>31</v>
      </c>
      <c r="B31" s="9" t="s">
        <v>33</v>
      </c>
      <c r="C31" s="10">
        <v>7440</v>
      </c>
      <c r="D31" s="11">
        <v>1866</v>
      </c>
      <c r="E31" s="12">
        <v>0.25080645161290321</v>
      </c>
      <c r="F31" s="13">
        <v>700</v>
      </c>
      <c r="G31" s="14">
        <v>9.4086021505376344E-2</v>
      </c>
      <c r="H31" s="11">
        <v>4874</v>
      </c>
      <c r="I31" s="15">
        <v>0.65510752688172047</v>
      </c>
    </row>
    <row r="32" spans="1:9" ht="15.75" x14ac:dyDescent="0.25">
      <c r="A32" s="8" t="s">
        <v>32</v>
      </c>
      <c r="B32" s="9" t="s">
        <v>33</v>
      </c>
      <c r="C32" s="10">
        <v>7440</v>
      </c>
      <c r="D32" s="11">
        <v>2050</v>
      </c>
      <c r="E32" s="12">
        <v>0.27553763440860213</v>
      </c>
      <c r="F32" s="13">
        <v>2683</v>
      </c>
      <c r="G32" s="14">
        <v>0.36061827956989245</v>
      </c>
      <c r="H32" s="11">
        <v>2707</v>
      </c>
      <c r="I32" s="15">
        <v>0.36384408602150536</v>
      </c>
    </row>
    <row r="33" spans="1:9" ht="15.75" x14ac:dyDescent="0.25">
      <c r="A33" s="8" t="s">
        <v>34</v>
      </c>
      <c r="B33" s="9" t="s">
        <v>33</v>
      </c>
      <c r="C33" s="10">
        <v>7440</v>
      </c>
      <c r="D33" s="11">
        <v>1390</v>
      </c>
      <c r="E33" s="12">
        <v>0.18682795698924731</v>
      </c>
      <c r="F33" s="13">
        <v>2258</v>
      </c>
      <c r="G33" s="14">
        <v>0.30349462365591395</v>
      </c>
      <c r="H33" s="11">
        <v>3792</v>
      </c>
      <c r="I33" s="15">
        <v>0.50967741935483868</v>
      </c>
    </row>
    <row r="34" spans="1:9" ht="15.75" x14ac:dyDescent="0.25">
      <c r="A34" s="8" t="s">
        <v>35</v>
      </c>
      <c r="B34" s="9" t="s">
        <v>33</v>
      </c>
      <c r="C34" s="10">
        <v>7440</v>
      </c>
      <c r="D34" s="11">
        <v>1459</v>
      </c>
      <c r="E34" s="12">
        <v>0.19610215053763441</v>
      </c>
      <c r="F34" s="13">
        <v>2278</v>
      </c>
      <c r="G34" s="14">
        <v>0.3061827956989247</v>
      </c>
      <c r="H34" s="11">
        <v>3703</v>
      </c>
      <c r="I34" s="15">
        <v>0.49771505376344088</v>
      </c>
    </row>
    <row r="35" spans="1:9" ht="15.75" x14ac:dyDescent="0.25">
      <c r="A35" s="8" t="s">
        <v>36</v>
      </c>
      <c r="B35" s="9" t="s">
        <v>33</v>
      </c>
      <c r="C35" s="10">
        <v>7440</v>
      </c>
      <c r="D35" s="11">
        <v>2443</v>
      </c>
      <c r="E35" s="12">
        <v>0.32836021505376345</v>
      </c>
      <c r="F35" s="13">
        <v>1669</v>
      </c>
      <c r="G35" s="14">
        <v>0.22432795698924732</v>
      </c>
      <c r="H35" s="11">
        <v>3328</v>
      </c>
      <c r="I35" s="15">
        <v>0.44731182795698926</v>
      </c>
    </row>
    <row r="36" spans="1:9" ht="15.75" x14ac:dyDescent="0.25">
      <c r="A36" s="8" t="s">
        <v>37</v>
      </c>
      <c r="B36" s="9" t="s">
        <v>33</v>
      </c>
      <c r="C36" s="10">
        <v>7440</v>
      </c>
      <c r="D36" s="11">
        <v>1960</v>
      </c>
      <c r="E36" s="12">
        <v>0.26344086021505375</v>
      </c>
      <c r="F36" s="13">
        <v>2696</v>
      </c>
      <c r="G36" s="14">
        <v>0.36236559139784946</v>
      </c>
      <c r="H36" s="11">
        <v>2784</v>
      </c>
      <c r="I36" s="15">
        <v>0.37419354838709679</v>
      </c>
    </row>
    <row r="37" spans="1:9" ht="15.75" x14ac:dyDescent="0.25">
      <c r="A37" s="8" t="s">
        <v>38</v>
      </c>
      <c r="B37" s="9" t="s">
        <v>33</v>
      </c>
      <c r="C37" s="10">
        <v>7440</v>
      </c>
      <c r="D37" s="11">
        <v>3490</v>
      </c>
      <c r="E37" s="12">
        <v>0.46908602150537637</v>
      </c>
      <c r="F37" s="13">
        <v>1857</v>
      </c>
      <c r="G37" s="14">
        <v>0.24959677419354839</v>
      </c>
      <c r="H37" s="11">
        <v>2093</v>
      </c>
      <c r="I37" s="15">
        <v>0.28131720430107526</v>
      </c>
    </row>
    <row r="38" spans="1:9" ht="15.75" x14ac:dyDescent="0.25">
      <c r="A38" s="8" t="s">
        <v>39</v>
      </c>
      <c r="B38" s="9" t="s">
        <v>33</v>
      </c>
      <c r="C38" s="10">
        <v>7440</v>
      </c>
      <c r="D38" s="11">
        <v>1600</v>
      </c>
      <c r="E38" s="12">
        <v>0.21505376344086022</v>
      </c>
      <c r="F38" s="13">
        <v>2635</v>
      </c>
      <c r="G38" s="14">
        <v>0.35416666666666669</v>
      </c>
      <c r="H38" s="11">
        <v>3205</v>
      </c>
      <c r="I38" s="15">
        <v>0.43077956989247312</v>
      </c>
    </row>
    <row r="39" spans="1:9" ht="15.75" x14ac:dyDescent="0.25">
      <c r="A39" s="8" t="s">
        <v>40</v>
      </c>
      <c r="B39" s="9" t="s">
        <v>58</v>
      </c>
      <c r="C39" s="10">
        <v>7440</v>
      </c>
      <c r="D39" s="11">
        <v>252</v>
      </c>
      <c r="E39" s="12">
        <v>3.3870967741935487E-2</v>
      </c>
      <c r="F39" s="13">
        <v>1097</v>
      </c>
      <c r="G39" s="14">
        <v>0.1474462365591398</v>
      </c>
      <c r="H39" s="11">
        <v>6091</v>
      </c>
      <c r="I39" s="15">
        <v>0.81868279569892477</v>
      </c>
    </row>
    <row r="40" spans="1:9" ht="15.75" x14ac:dyDescent="0.25">
      <c r="A40" s="8" t="s">
        <v>41</v>
      </c>
      <c r="B40" s="9" t="s">
        <v>58</v>
      </c>
      <c r="C40" s="10">
        <v>7440</v>
      </c>
      <c r="D40" s="11">
        <v>889</v>
      </c>
      <c r="E40" s="12">
        <v>0.11948924731182796</v>
      </c>
      <c r="F40" s="13">
        <v>2006</v>
      </c>
      <c r="G40" s="14">
        <v>0.26962365591397852</v>
      </c>
      <c r="H40" s="11">
        <v>4545</v>
      </c>
      <c r="I40" s="15">
        <v>0.61088709677419351</v>
      </c>
    </row>
    <row r="41" spans="1:9" ht="15.75" x14ac:dyDescent="0.25">
      <c r="A41" s="8" t="s">
        <v>42</v>
      </c>
      <c r="B41" s="9" t="s">
        <v>58</v>
      </c>
      <c r="C41" s="10">
        <v>7440</v>
      </c>
      <c r="D41" s="11">
        <v>1363</v>
      </c>
      <c r="E41" s="12">
        <v>0.18319892473118279</v>
      </c>
      <c r="F41" s="13">
        <v>795</v>
      </c>
      <c r="G41" s="14">
        <v>0.10685483870967742</v>
      </c>
      <c r="H41" s="11">
        <v>5282</v>
      </c>
      <c r="I41" s="15">
        <v>0.7099462365591398</v>
      </c>
    </row>
    <row r="42" spans="1:9" ht="15.75" x14ac:dyDescent="0.25">
      <c r="A42" s="8" t="s">
        <v>43</v>
      </c>
      <c r="B42" s="9" t="s">
        <v>58</v>
      </c>
      <c r="C42" s="10">
        <v>7440</v>
      </c>
      <c r="D42" s="11">
        <v>1414</v>
      </c>
      <c r="E42" s="12">
        <v>0.19005376344086022</v>
      </c>
      <c r="F42" s="13">
        <v>1154</v>
      </c>
      <c r="G42" s="14">
        <v>0.15510752688172044</v>
      </c>
      <c r="H42" s="11">
        <v>4872</v>
      </c>
      <c r="I42" s="15">
        <v>0.65483870967741931</v>
      </c>
    </row>
    <row r="43" spans="1:9" ht="15.75" x14ac:dyDescent="0.25">
      <c r="A43" s="8" t="s">
        <v>44</v>
      </c>
      <c r="B43" s="9" t="s">
        <v>58</v>
      </c>
      <c r="C43" s="10">
        <v>7440</v>
      </c>
      <c r="D43" s="11">
        <v>989</v>
      </c>
      <c r="E43" s="12">
        <v>0.13293010752688172</v>
      </c>
      <c r="F43" s="13">
        <v>1110</v>
      </c>
      <c r="G43" s="14">
        <v>0.14919354838709678</v>
      </c>
      <c r="H43" s="11">
        <v>5341</v>
      </c>
      <c r="I43" s="15">
        <v>0.71787634408602152</v>
      </c>
    </row>
    <row r="44" spans="1:9" ht="15.75" x14ac:dyDescent="0.25">
      <c r="A44" s="8" t="s">
        <v>45</v>
      </c>
      <c r="B44" s="9" t="s">
        <v>58</v>
      </c>
      <c r="C44" s="10">
        <v>7440</v>
      </c>
      <c r="D44" s="11">
        <v>716</v>
      </c>
      <c r="E44" s="12">
        <v>9.6236559139784947E-2</v>
      </c>
      <c r="F44" s="13">
        <v>1032</v>
      </c>
      <c r="G44" s="14">
        <v>0.13870967741935483</v>
      </c>
      <c r="H44" s="11">
        <v>5692</v>
      </c>
      <c r="I44" s="15">
        <v>0.76505376344086018</v>
      </c>
    </row>
    <row r="45" spans="1:9" ht="15.75" x14ac:dyDescent="0.25">
      <c r="A45" s="8" t="s">
        <v>46</v>
      </c>
      <c r="B45" s="9" t="s">
        <v>58</v>
      </c>
      <c r="C45" s="10">
        <v>7440</v>
      </c>
      <c r="D45" s="11">
        <v>312</v>
      </c>
      <c r="E45" s="12">
        <v>4.1935483870967745E-2</v>
      </c>
      <c r="F45" s="13">
        <v>2141</v>
      </c>
      <c r="G45" s="14">
        <v>0.28776881720430109</v>
      </c>
      <c r="H45" s="11">
        <v>4987</v>
      </c>
      <c r="I45" s="15">
        <v>0.67029569892473118</v>
      </c>
    </row>
    <row r="46" spans="1:9" ht="15.75" x14ac:dyDescent="0.25">
      <c r="A46" s="8" t="s">
        <v>47</v>
      </c>
      <c r="B46" s="9" t="s">
        <v>58</v>
      </c>
      <c r="C46" s="10">
        <v>7440</v>
      </c>
      <c r="D46" s="11">
        <v>641</v>
      </c>
      <c r="E46" s="12">
        <v>8.6155913978494619E-2</v>
      </c>
      <c r="F46" s="13">
        <v>749</v>
      </c>
      <c r="G46" s="14">
        <v>0.10067204301075269</v>
      </c>
      <c r="H46" s="11">
        <v>6050</v>
      </c>
      <c r="I46" s="15">
        <v>0.81317204301075274</v>
      </c>
    </row>
    <row r="47" spans="1:9" ht="15.75" x14ac:dyDescent="0.25">
      <c r="A47" s="8" t="s">
        <v>48</v>
      </c>
      <c r="B47" s="9" t="s">
        <v>58</v>
      </c>
      <c r="C47" s="10">
        <v>7440</v>
      </c>
      <c r="D47" s="11">
        <v>4557</v>
      </c>
      <c r="E47" s="12">
        <v>0.61250000000000004</v>
      </c>
      <c r="F47" s="13">
        <v>0</v>
      </c>
      <c r="G47" s="14">
        <v>0</v>
      </c>
      <c r="H47" s="11">
        <v>2883</v>
      </c>
      <c r="I47" s="15">
        <v>0.38750000000000001</v>
      </c>
    </row>
    <row r="48" spans="1:9" ht="15.75" x14ac:dyDescent="0.25">
      <c r="A48" s="8" t="s">
        <v>49</v>
      </c>
      <c r="B48" s="9" t="s">
        <v>58</v>
      </c>
      <c r="C48" s="10">
        <v>7440</v>
      </c>
      <c r="D48" s="11">
        <v>2754</v>
      </c>
      <c r="E48" s="12">
        <v>0.37016129032258066</v>
      </c>
      <c r="F48" s="13">
        <v>1598</v>
      </c>
      <c r="G48" s="14">
        <v>0.21478494623655914</v>
      </c>
      <c r="H48" s="11">
        <v>3088</v>
      </c>
      <c r="I48" s="15">
        <v>0.4150537634408602</v>
      </c>
    </row>
    <row r="49" spans="1:9" ht="15.75" x14ac:dyDescent="0.25">
      <c r="A49" s="8" t="s">
        <v>50</v>
      </c>
      <c r="B49" s="9" t="s">
        <v>58</v>
      </c>
      <c r="C49" s="10">
        <v>7440</v>
      </c>
      <c r="D49" s="11">
        <v>4056</v>
      </c>
      <c r="E49" s="12">
        <v>0.54516129032258065</v>
      </c>
      <c r="F49" s="13">
        <v>1205</v>
      </c>
      <c r="G49" s="14">
        <v>0.16196236559139784</v>
      </c>
      <c r="H49" s="11">
        <v>2179</v>
      </c>
      <c r="I49" s="15">
        <v>0.29287634408602148</v>
      </c>
    </row>
    <row r="50" spans="1:9" ht="15.75" x14ac:dyDescent="0.25">
      <c r="A50" s="8" t="s">
        <v>51</v>
      </c>
      <c r="B50" s="9" t="s">
        <v>58</v>
      </c>
      <c r="C50" s="10">
        <v>7440</v>
      </c>
      <c r="D50" s="11">
        <v>4078</v>
      </c>
      <c r="E50" s="12">
        <v>0.54811827956989245</v>
      </c>
      <c r="F50" s="13">
        <v>1623</v>
      </c>
      <c r="G50" s="14">
        <v>0.21814516129032258</v>
      </c>
      <c r="H50" s="11">
        <v>1739</v>
      </c>
      <c r="I50" s="15">
        <v>0.23373655913978494</v>
      </c>
    </row>
    <row r="51" spans="1:9" ht="15.75" x14ac:dyDescent="0.25">
      <c r="A51" s="8" t="s">
        <v>52</v>
      </c>
      <c r="B51" s="9" t="s">
        <v>58</v>
      </c>
      <c r="C51" s="10">
        <v>7440</v>
      </c>
      <c r="D51" s="11">
        <v>843</v>
      </c>
      <c r="E51" s="12">
        <v>0.11330645161290323</v>
      </c>
      <c r="F51" s="13">
        <v>1283</v>
      </c>
      <c r="G51" s="14">
        <v>0.17244623655913979</v>
      </c>
      <c r="H51" s="11">
        <v>5314</v>
      </c>
      <c r="I51" s="15">
        <v>0.71424731182795698</v>
      </c>
    </row>
    <row r="52" spans="1:9" ht="15.75" x14ac:dyDescent="0.25">
      <c r="A52" s="8" t="s">
        <v>53</v>
      </c>
      <c r="B52" s="9" t="s">
        <v>58</v>
      </c>
      <c r="C52" s="10">
        <v>7440</v>
      </c>
      <c r="D52" s="11">
        <v>4756</v>
      </c>
      <c r="E52" s="12">
        <v>0.63924731182795702</v>
      </c>
      <c r="F52" s="13">
        <v>1151</v>
      </c>
      <c r="G52" s="14">
        <v>0.15470430107526881</v>
      </c>
      <c r="H52" s="11">
        <v>1533</v>
      </c>
      <c r="I52" s="15">
        <v>0.2060483870967742</v>
      </c>
    </row>
    <row r="53" spans="1:9" ht="15.75" x14ac:dyDescent="0.25">
      <c r="A53" s="8" t="s">
        <v>54</v>
      </c>
      <c r="B53" s="9" t="s">
        <v>58</v>
      </c>
      <c r="C53" s="10">
        <v>7440</v>
      </c>
      <c r="D53" s="11">
        <v>1774</v>
      </c>
      <c r="E53" s="12">
        <v>0.23844086021505376</v>
      </c>
      <c r="F53" s="13">
        <v>4132</v>
      </c>
      <c r="G53" s="14">
        <v>0.55537634408602155</v>
      </c>
      <c r="H53" s="11">
        <v>1534</v>
      </c>
      <c r="I53" s="15">
        <v>0.20618279569892473</v>
      </c>
    </row>
    <row r="54" spans="1:9" ht="15.75" x14ac:dyDescent="0.25">
      <c r="A54" s="8" t="s">
        <v>55</v>
      </c>
      <c r="B54" s="9" t="s">
        <v>58</v>
      </c>
      <c r="C54" s="10">
        <v>7440</v>
      </c>
      <c r="D54" s="11">
        <v>2094</v>
      </c>
      <c r="E54" s="12">
        <v>0.28145161290322579</v>
      </c>
      <c r="F54" s="13">
        <v>1791</v>
      </c>
      <c r="G54" s="14">
        <v>0.2407258064516129</v>
      </c>
      <c r="H54" s="11">
        <v>3555</v>
      </c>
      <c r="I54" s="15">
        <v>0.47782258064516131</v>
      </c>
    </row>
    <row r="55" spans="1:9" ht="15.75" x14ac:dyDescent="0.25">
      <c r="A55" s="8" t="s">
        <v>56</v>
      </c>
      <c r="B55" s="9" t="s">
        <v>58</v>
      </c>
      <c r="C55" s="10">
        <v>7440</v>
      </c>
      <c r="D55" s="11">
        <v>2326</v>
      </c>
      <c r="E55" s="12">
        <v>0.31263440860215053</v>
      </c>
      <c r="F55" s="13">
        <v>1969</v>
      </c>
      <c r="G55" s="14">
        <v>0.2646505376344086</v>
      </c>
      <c r="H55" s="11">
        <v>3145</v>
      </c>
      <c r="I55" s="15">
        <v>0.42271505376344087</v>
      </c>
    </row>
    <row r="56" spans="1:9" ht="15.75" x14ac:dyDescent="0.25">
      <c r="A56" s="8" t="s">
        <v>57</v>
      </c>
      <c r="B56" s="9" t="s">
        <v>58</v>
      </c>
      <c r="C56" s="10">
        <v>7440</v>
      </c>
      <c r="D56" s="11">
        <v>4902</v>
      </c>
      <c r="E56" s="12">
        <v>0.65887096774193543</v>
      </c>
      <c r="F56" s="13">
        <v>1704</v>
      </c>
      <c r="G56" s="14">
        <v>0.22903225806451613</v>
      </c>
      <c r="H56" s="11">
        <v>834</v>
      </c>
      <c r="I56" s="15">
        <v>0.11209677419354838</v>
      </c>
    </row>
  </sheetData>
  <conditionalFormatting sqref="A3:B56 D3:I56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2025-07-16T13:23:21Z</dcterms:modified>
</cp:coreProperties>
</file>