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4D47F73-C251-4CD9-99D9-9AB58917908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<sst xmlns="http://schemas.openxmlformats.org/spreadsheetml/2006/main" count="257" uniqueCount="152">
  <si>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</si>
  <si>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</si>
  <si>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</si>
  <si>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</si>
  <si>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</si>
  <si>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</si>
  <si>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</si>
  <si>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</si>
  <si>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14-Jun-25_Sr.C-120_Main_Secwise_Attnd._with_Avg's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</si>
  <si>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</si>
  <si>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</si>
  <si>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</si>
  <si>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</si>
  <si>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</si>
  <si>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</si>
  <si>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</si>
  <si>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</si>
  <si>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</si>
  <si>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</si>
  <si>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</si>
  <si>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</si>
  <si>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</si>
  <si>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</si>
  <si>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</si>
  <si>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</si>
  <si>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</si>
  <si>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</si>
  <si>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</si>
  <si>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</si>
  <si>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</si>
  <si>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</si>
  <si>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</si>
  <si>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</si>
  <si>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</si>
  <si>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SC-A</t>
  </si>
  <si>
    <t>SC-B</t>
  </si>
  <si>
    <t>HUB/PU COLLEGE HUBLI</t>
  </si>
  <si>
    <t>HYD/A K BHAVAN AMEENPUR</t>
  </si>
  <si>
    <t>HYD/AKSHARA BHAVAN MANIKONDA</t>
  </si>
  <si>
    <t>HYD/BHASKAR BHAVAN HYD</t>
  </si>
  <si>
    <t>HYD/BOWRAMPET IPL</t>
  </si>
  <si>
    <t>C-120-4</t>
  </si>
  <si>
    <t>C-120-1</t>
  </si>
  <si>
    <t>C-120-2</t>
  </si>
  <si>
    <t>C-120-3</t>
  </si>
  <si>
    <t>HYD/DR BS RAO SOUDHAM AMEERPET</t>
  </si>
  <si>
    <t>SR-C-120-A</t>
  </si>
  <si>
    <t>HYD/ECIL</t>
  </si>
  <si>
    <t>S-EE-9</t>
  </si>
  <si>
    <t>SR C120 A/C</t>
  </si>
  <si>
    <t>SR STAR C120</t>
  </si>
  <si>
    <t>HYD/HABSIGUDA</t>
  </si>
  <si>
    <t>SR-C120-1</t>
  </si>
  <si>
    <t>HYD/HAYATH NAGAR CAMPUS</t>
  </si>
  <si>
    <t>C120_BATCH2</t>
  </si>
  <si>
    <t>C120_BATCH1</t>
  </si>
  <si>
    <t>HYD/JELLA ARCADE RK PURAM</t>
  </si>
  <si>
    <t>THOMAS EDISON</t>
  </si>
  <si>
    <t>BHASKARA</t>
  </si>
  <si>
    <t>PHOTON</t>
  </si>
  <si>
    <t>DALTON</t>
  </si>
  <si>
    <t>GALILEO</t>
  </si>
  <si>
    <t>RAMANJAN</t>
  </si>
  <si>
    <t>ARYABHATA</t>
  </si>
  <si>
    <t>ABDULKALAM</t>
  </si>
  <si>
    <t>HYD/JHANSI SOUDHAM BONGULURU</t>
  </si>
  <si>
    <t>HYD/KONDAPUR IPL GIRLS</t>
  </si>
  <si>
    <t>HYD/MADINAGUDA DAYS</t>
  </si>
  <si>
    <t>HYD/MAHESWARI BHAVAN NALLAGANDLA HYD</t>
  </si>
  <si>
    <t>STAR</t>
  </si>
  <si>
    <t>ELITE</t>
  </si>
  <si>
    <t>HYD/MANISHA COMPLEX DSNR</t>
  </si>
  <si>
    <t>SR C_120</t>
  </si>
  <si>
    <t>HYD/MIYAPUR GIRLS RES</t>
  </si>
  <si>
    <t>HYD/NALLAKUNTA IPL</t>
  </si>
  <si>
    <t>HYD/RAMAN BHAVAN ATTAPUR</t>
  </si>
  <si>
    <t>SR C-120</t>
  </si>
  <si>
    <t>HYD/RAMAN BHAVAN II NARSINGI</t>
  </si>
  <si>
    <t>HYD/RAMANUJAM BHAVAN BONGULURU</t>
  </si>
  <si>
    <t>HYD/TARNAKA</t>
  </si>
  <si>
    <t>SR-C120</t>
  </si>
  <si>
    <t>HYD/VALMIKI CAMPUS UPPAL</t>
  </si>
  <si>
    <t>HYD/VYAS BHAVAN 2 NARAYANAGUDA</t>
  </si>
  <si>
    <t>HYD/WEST MAREDPALLY</t>
  </si>
  <si>
    <t>SR C-120 AC</t>
  </si>
  <si>
    <t>SR C-120 NON AC</t>
  </si>
  <si>
    <t>KUR/KURNOOL CAMPUS</t>
  </si>
  <si>
    <t>KUR/SRI NEELAKANTA BHAVAN KURNOOL</t>
  </si>
  <si>
    <t>SR C-120-1</t>
  </si>
  <si>
    <t>KUR/VIGNESHWARA BHAVAN KURNOOL</t>
  </si>
  <si>
    <t>N</t>
  </si>
  <si>
    <t>MAN/PU COLLEGE MANGALORE</t>
  </si>
  <si>
    <t>MUM/AJANTA CAMPUS BORIVALI</t>
  </si>
  <si>
    <t>MYS/PU COLLEGE MYSORE</t>
  </si>
  <si>
    <t>NAR/NARASARAOPET RAMANUJAN BHAVAN</t>
  </si>
  <si>
    <t>SR.C-120 - GIRL</t>
  </si>
  <si>
    <t>SR.C-120 - COED</t>
  </si>
  <si>
    <t>SR.C-120 - BOYS</t>
  </si>
  <si>
    <t>NEL/VIGNESH BHAVAN NELLORE</t>
  </si>
  <si>
    <t>ONG/SARASWATHI BHAVAN</t>
  </si>
  <si>
    <t>PUN/AUNDH JAIHINDH BLDG</t>
  </si>
  <si>
    <t>ASM2</t>
  </si>
  <si>
    <t>ASM1</t>
  </si>
  <si>
    <t>PUN/BAVDHAN CAMPUS PUNE</t>
  </si>
  <si>
    <t>BSM</t>
  </si>
  <si>
    <t>PUN/SARASWATHI SOWDHAM PUNE</t>
  </si>
  <si>
    <t>NSM</t>
  </si>
  <si>
    <t>PUN/SHIVAJI BHAVAN PUNE</t>
  </si>
  <si>
    <t>SSM1</t>
  </si>
  <si>
    <t>SSM3</t>
  </si>
  <si>
    <t>SSM2</t>
  </si>
  <si>
    <t>PUN/WAGHOLI CAMPUS PUNE</t>
  </si>
  <si>
    <t>WSM2</t>
  </si>
  <si>
    <t>WSM1</t>
  </si>
  <si>
    <t>TIR/SARVANI SOUDHAM</t>
  </si>
  <si>
    <t>SR_ICON_C120</t>
  </si>
  <si>
    <t>TIR/SRI GANAPATHY TOWERS</t>
  </si>
  <si>
    <t>TIR/VENKATADRI BHAVAN TPTY</t>
  </si>
  <si>
    <t>TUM/PU COLLEGE TUMKUR</t>
  </si>
  <si>
    <t>VIJ/RAMAN BHAVAN II</t>
  </si>
  <si>
    <t>VIJ/RAMAN BHAVAN-1(SANTHA)</t>
  </si>
  <si>
    <t>SR. C-2</t>
  </si>
  <si>
    <t>SR. C-3</t>
  </si>
  <si>
    <t>SR. C-4</t>
  </si>
  <si>
    <t>SR. C-1</t>
  </si>
  <si>
    <t>VIJ/RAMAN BHAVAN5</t>
  </si>
  <si>
    <t>VIJ/SRI CHAKRA BHAVAN</t>
  </si>
  <si>
    <t>SR C-120-3</t>
  </si>
  <si>
    <t>SR C-120-2</t>
  </si>
  <si>
    <t>SR C-120 -1</t>
  </si>
  <si>
    <t>VIS/ABDUL KALAM BHAVAN(VSP)</t>
  </si>
  <si>
    <t>SC120-1</t>
  </si>
  <si>
    <t>SC120-3</t>
  </si>
  <si>
    <t>SC120-2</t>
  </si>
  <si>
    <t>SC120-4</t>
  </si>
  <si>
    <t>SC120-5</t>
  </si>
  <si>
    <t>VIS/ASILMETTA IIT ACADEMY</t>
  </si>
  <si>
    <t>RB2-SC120</t>
  </si>
  <si>
    <t>VIS/MAA TARINI TOWERS VSP</t>
  </si>
  <si>
    <t>VIS/RAMAN BHAVAN NAD</t>
  </si>
  <si>
    <t>SSUPER60-D</t>
  </si>
  <si>
    <t>SRC-120</t>
  </si>
  <si>
    <t>VIS/RAMAN BHAVAN VZM</t>
  </si>
  <si>
    <t>VIS/SIVAM CAMPUS</t>
  </si>
  <si>
    <t>VIS/SRI KRISHNA BHAVAN VSP</t>
  </si>
  <si>
    <t>VIS/SRI SAI BHAVAN VSP</t>
  </si>
  <si>
    <t>VIS/SRIKAKULAM</t>
  </si>
  <si>
    <t>BT-SELITE-A</t>
  </si>
  <si>
    <t>BT-SSPARK</t>
  </si>
  <si>
    <t>BT-SC120-B</t>
  </si>
  <si>
    <t>BT-SC120-A</t>
  </si>
  <si>
    <t>BT-SELITE-B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</si>
</sst>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208</v>
      </c>
      <c r="D3" s="9">
        <v>56</v>
      </c>
      <c r="E3" s="9">
        <v>33.625</v>
      </c>
      <c r="F3" s="9">
        <v>8.1071428571428594</v>
      </c>
      <c r="G3" s="9">
        <v>29.946428571428601</v>
      </c>
      <c r="H3" s="3">
        <v>71.678571428571402</v>
      </c>
    </row>
    <row r="4" spans="1:8" x14ac:dyDescent="0.25">
      <c r="A4" s="7" t="s">
        <v>11</v>
      </c>
      <c r="B4" s="8" t="s">
        <v>10</v>
      </c>
      <c r="C4" s="10">
        <v>371</v>
      </c>
      <c r="D4" s="10">
        <v>21</v>
      </c>
      <c r="E4" s="10">
        <v>31.523809523809501</v>
      </c>
      <c r="F4" s="10">
        <v>16.428571428571399</v>
      </c>
      <c r="G4" s="10">
        <v>36.904761904761898</v>
      </c>
      <c r="H4" s="4">
        <v>84.857142857142904</v>
      </c>
    </row>
    <row r="5" spans="1:8" x14ac:dyDescent="0.25">
      <c r="A5" s="7" t="s">
        <v>12</v>
      </c>
      <c r="B5" s="8" t="s">
        <v>10</v>
      </c>
      <c r="C5" s="10">
        <v>342</v>
      </c>
      <c r="D5" s="10">
        <v>16</v>
      </c>
      <c r="E5" s="10">
        <v>18.8125</v>
      </c>
      <c r="F5" s="10">
        <v>10.5</v>
      </c>
      <c r="G5" s="10">
        <v>23.3125</v>
      </c>
      <c r="H5" s="4">
        <v>52.625</v>
      </c>
    </row>
    <row r="6" spans="1:8" x14ac:dyDescent="0.25">
      <c r="A6" s="7" t="s">
        <v>13</v>
      </c>
      <c r="B6" s="8" t="s">
        <v>10</v>
      </c>
      <c r="C6" s="10">
        <v>286</v>
      </c>
      <c r="D6" s="10">
        <v>20</v>
      </c>
      <c r="E6" s="10">
        <v>36.35</v>
      </c>
      <c r="F6" s="10">
        <v>28.05</v>
      </c>
      <c r="G6" s="10">
        <v>38.200000000000003</v>
      </c>
      <c r="H6" s="4">
        <v>102.6</v>
      </c>
    </row>
    <row r="7" spans="1:8" x14ac:dyDescent="0.25">
      <c r="A7" s="7" t="s">
        <v>14</v>
      </c>
      <c r="B7" s="8" t="s">
        <v>10</v>
      </c>
      <c r="C7" s="10">
        <v>318</v>
      </c>
      <c r="D7" s="10">
        <v>37</v>
      </c>
      <c r="E7" s="10">
        <v>24.675675675675699</v>
      </c>
      <c r="F7" s="10">
        <v>24.108108108108102</v>
      </c>
      <c r="G7" s="10">
        <v>31.4054054054054</v>
      </c>
      <c r="H7" s="4">
        <v>80.189189189189193</v>
      </c>
    </row>
    <row r="8" spans="1:8" x14ac:dyDescent="0.25">
      <c r="A8" s="7" t="s">
        <v>15</v>
      </c>
      <c r="B8" s="8" t="s">
        <v>10</v>
      </c>
      <c r="C8" s="10">
        <v>1165</v>
      </c>
      <c r="D8" s="10">
        <v>78</v>
      </c>
      <c r="E8" s="10">
        <v>20.538461538461501</v>
      </c>
      <c r="F8" s="10">
        <v>17.217948717948701</v>
      </c>
      <c r="G8" s="10">
        <v>24.4871794871795</v>
      </c>
      <c r="H8" s="4">
        <v>62.243589743589702</v>
      </c>
    </row>
    <row r="9" spans="1:8" x14ac:dyDescent="0.25">
      <c r="A9" s="7" t="s">
        <v>16</v>
      </c>
      <c r="B9" s="8" t="s">
        <v>10</v>
      </c>
      <c r="C9" s="10">
        <v>668</v>
      </c>
      <c r="D9" s="10">
        <v>100</v>
      </c>
      <c r="E9" s="10">
        <v>23.22</v>
      </c>
      <c r="F9" s="10">
        <v>15.13</v>
      </c>
      <c r="G9" s="10">
        <v>23.38</v>
      </c>
      <c r="H9" s="4">
        <v>61.73</v>
      </c>
    </row>
    <row r="10" spans="1:8" x14ac:dyDescent="0.25">
      <c r="A10" s="7" t="s">
        <v>17</v>
      </c>
      <c r="B10" s="8" t="s">
        <v>10</v>
      </c>
      <c r="C10" s="10">
        <v>231</v>
      </c>
      <c r="D10" s="10">
        <v>24</v>
      </c>
      <c r="E10" s="10">
        <v>42.5833333333333</v>
      </c>
      <c r="F10" s="10">
        <v>27.0416666666667</v>
      </c>
      <c r="G10" s="10">
        <v>41.3333333333333</v>
      </c>
      <c r="H10" s="4">
        <v>110.958333333333</v>
      </c>
    </row>
    <row r="11" spans="1:8" x14ac:dyDescent="0.25">
      <c r="A11" s="7" t="s">
        <v>18</v>
      </c>
      <c r="B11" s="8" t="s">
        <v>10</v>
      </c>
      <c r="C11" s="10">
        <v>846</v>
      </c>
      <c r="D11" s="10">
        <v>136</v>
      </c>
      <c r="E11" s="10">
        <v>29.8161764705882</v>
      </c>
      <c r="F11" s="10">
        <v>23.227941176470601</v>
      </c>
      <c r="G11" s="10">
        <v>31.977941176470601</v>
      </c>
      <c r="H11" s="4">
        <v>85.022058823529406</v>
      </c>
    </row>
    <row r="12" spans="1:8" x14ac:dyDescent="0.25">
      <c r="A12" s="7" t="s">
        <v>19</v>
      </c>
      <c r="B12" s="8" t="s">
        <v>10</v>
      </c>
      <c r="C12" s="10">
        <v>881</v>
      </c>
      <c r="D12" s="10">
        <v>85</v>
      </c>
      <c r="E12" s="10">
        <v>28.588235294117599</v>
      </c>
      <c r="F12" s="10">
        <v>16.3176470588235</v>
      </c>
      <c r="G12" s="10">
        <v>33.635294117647099</v>
      </c>
      <c r="H12" s="4">
        <v>78.541176470588198</v>
      </c>
    </row>
    <row r="13" spans="1:8" x14ac:dyDescent="0.25">
      <c r="A13" s="7" t="s">
        <v>20</v>
      </c>
      <c r="B13" s="8" t="s">
        <v>10</v>
      </c>
      <c r="C13" s="10">
        <v>367</v>
      </c>
      <c r="D13" s="10">
        <v>71</v>
      </c>
      <c r="E13" s="10">
        <v>41</v>
      </c>
      <c r="F13" s="10">
        <v>11.5915492957746</v>
      </c>
      <c r="G13" s="10">
        <v>39.591549295774598</v>
      </c>
      <c r="H13" s="4">
        <v>92.183098591549296</v>
      </c>
    </row>
    <row r="14" spans="1:8" x14ac:dyDescent="0.25">
      <c r="A14" s="7" t="s">
        <v>21</v>
      </c>
      <c r="B14" s="8" t="s">
        <v>10</v>
      </c>
      <c r="C14" s="10">
        <v>210</v>
      </c>
      <c r="D14" s="10">
        <v>16</v>
      </c>
      <c r="E14" s="10">
        <v>21.625</v>
      </c>
      <c r="F14" s="10">
        <v>13.3125</v>
      </c>
      <c r="G14" s="10">
        <v>27.3125</v>
      </c>
      <c r="H14" s="4">
        <v>62.25</v>
      </c>
    </row>
    <row r="15" spans="1:8" x14ac:dyDescent="0.25">
      <c r="A15" s="7" t="s">
        <v>22</v>
      </c>
      <c r="B15" s="8" t="s">
        <v>10</v>
      </c>
      <c r="C15" s="10">
        <v>539</v>
      </c>
      <c r="D15" s="10">
        <v>57</v>
      </c>
      <c r="E15" s="10">
        <v>22.789473684210499</v>
      </c>
      <c r="F15" s="10">
        <v>21.140350877193001</v>
      </c>
      <c r="G15" s="10">
        <v>28.859649122806999</v>
      </c>
      <c r="H15" s="4">
        <v>72.789473684210506</v>
      </c>
    </row>
    <row r="16" spans="1:8" x14ac:dyDescent="0.25">
      <c r="A16" s="7" t="s">
        <v>23</v>
      </c>
      <c r="B16" s="8" t="s">
        <v>10</v>
      </c>
      <c r="C16" s="10">
        <v>357</v>
      </c>
      <c r="D16" s="10">
        <v>33</v>
      </c>
      <c r="E16" s="10">
        <v>38.181818181818201</v>
      </c>
      <c r="F16" s="10">
        <v>24.7575757575758</v>
      </c>
      <c r="G16" s="10">
        <v>37.151515151515198</v>
      </c>
      <c r="H16" s="4">
        <v>100.09090909090899</v>
      </c>
    </row>
    <row r="17" spans="1:8" x14ac:dyDescent="0.25">
      <c r="A17" s="7" t="s">
        <v>24</v>
      </c>
      <c r="B17" s="8" t="s">
        <v>10</v>
      </c>
      <c r="C17" s="10">
        <v>459</v>
      </c>
      <c r="D17" s="10">
        <v>79</v>
      </c>
      <c r="E17" s="10">
        <v>35.7848101265823</v>
      </c>
      <c r="F17" s="10">
        <v>16.721518987341799</v>
      </c>
      <c r="G17" s="10">
        <v>22.341772151898699</v>
      </c>
      <c r="H17" s="4">
        <v>74.848101265822805</v>
      </c>
    </row>
    <row r="18" spans="1:8" x14ac:dyDescent="0.25">
      <c r="A18" s="7" t="s">
        <v>25</v>
      </c>
      <c r="B18" s="8" t="s">
        <v>10</v>
      </c>
      <c r="C18" s="10">
        <v>816</v>
      </c>
      <c r="D18" s="10">
        <v>191</v>
      </c>
      <c r="E18" s="10">
        <v>29.308900523560201</v>
      </c>
      <c r="F18" s="10">
        <v>21.026178010471199</v>
      </c>
      <c r="G18" s="10">
        <v>31.246073298429302</v>
      </c>
      <c r="H18" s="4">
        <v>81.581151832460705</v>
      </c>
    </row>
    <row r="19" spans="1:8" x14ac:dyDescent="0.25">
      <c r="A19" s="7" t="s">
        <v>26</v>
      </c>
      <c r="B19" s="8" t="s">
        <v>10</v>
      </c>
      <c r="C19" s="10">
        <v>1077</v>
      </c>
      <c r="D19" s="10">
        <v>128</v>
      </c>
      <c r="E19" s="10">
        <v>27.2578125</v>
      </c>
      <c r="F19" s="10">
        <v>17.28125</v>
      </c>
      <c r="G19" s="10">
        <v>36.4765625</v>
      </c>
      <c r="H19" s="4">
        <v>81.015625</v>
      </c>
    </row>
    <row r="20" spans="1:8" x14ac:dyDescent="0.25">
      <c r="A20" s="7" t="s">
        <v>27</v>
      </c>
      <c r="B20" s="8" t="s">
        <v>10</v>
      </c>
      <c r="C20" s="10">
        <v>1103</v>
      </c>
      <c r="D20" s="10">
        <v>75</v>
      </c>
      <c r="E20" s="10">
        <v>25.053333333333299</v>
      </c>
      <c r="F20" s="10">
        <v>20.066666666666698</v>
      </c>
      <c r="G20" s="10">
        <v>34.146666666666697</v>
      </c>
      <c r="H20" s="4">
        <v>79.266666666666694</v>
      </c>
    </row>
    <row r="21" spans="1:8" x14ac:dyDescent="0.25">
      <c r="A21" s="7" t="s">
        <v>28</v>
      </c>
      <c r="B21" s="8" t="s">
        <v>10</v>
      </c>
      <c r="C21" s="10">
        <v>716</v>
      </c>
      <c r="D21" s="10">
        <v>180</v>
      </c>
      <c r="E21" s="10">
        <v>33.394444444444403</v>
      </c>
      <c r="F21" s="10">
        <v>23.738888888888901</v>
      </c>
      <c r="G21" s="10">
        <v>34.488888888888901</v>
      </c>
      <c r="H21" s="4">
        <v>91.622222222222206</v>
      </c>
    </row>
    <row r="22" spans="1:8" x14ac:dyDescent="0.25">
      <c r="A22" s="7" t="s">
        <v>29</v>
      </c>
      <c r="B22" s="8" t="s">
        <v>10</v>
      </c>
      <c r="C22" s="10">
        <v>540</v>
      </c>
      <c r="D22" s="10">
        <v>84</v>
      </c>
      <c r="E22" s="10">
        <v>21.369047619047599</v>
      </c>
      <c r="F22" s="10">
        <v>15.3333333333333</v>
      </c>
      <c r="G22" s="10">
        <v>31</v>
      </c>
      <c r="H22" s="4">
        <v>67.702380952381006</v>
      </c>
    </row>
    <row r="23" spans="1:8" x14ac:dyDescent="0.25">
      <c r="A23" s="7" t="s">
        <v>30</v>
      </c>
      <c r="B23" s="8" t="s">
        <v>10</v>
      </c>
      <c r="C23" s="10">
        <v>404</v>
      </c>
      <c r="D23" s="10">
        <v>29</v>
      </c>
      <c r="E23" s="10">
        <v>40.2068965517241</v>
      </c>
      <c r="F23" s="10">
        <v>23.7931034482759</v>
      </c>
      <c r="G23" s="10">
        <v>48.241379310344797</v>
      </c>
      <c r="H23" s="4">
        <v>112.241379310345</v>
      </c>
    </row>
    <row r="24" spans="1:8" x14ac:dyDescent="0.25">
      <c r="A24" s="7" t="s">
        <v>31</v>
      </c>
      <c r="B24" s="8" t="s">
        <v>10</v>
      </c>
      <c r="C24" s="10">
        <v>970</v>
      </c>
      <c r="D24" s="10">
        <v>109</v>
      </c>
      <c r="E24" s="10">
        <v>32.146788990825698</v>
      </c>
      <c r="F24" s="10">
        <v>23.412844036697201</v>
      </c>
      <c r="G24" s="10">
        <v>31.293577981651399</v>
      </c>
      <c r="H24" s="4">
        <v>86.853211009174302</v>
      </c>
    </row>
    <row r="25" spans="1:8" x14ac:dyDescent="0.25">
      <c r="A25" s="7" t="s">
        <v>32</v>
      </c>
      <c r="B25" s="8" t="s">
        <v>10</v>
      </c>
      <c r="C25" s="10">
        <v>399</v>
      </c>
      <c r="D25" s="10">
        <v>36</v>
      </c>
      <c r="E25" s="10">
        <v>22.6944444444444</v>
      </c>
      <c r="F25" s="10">
        <v>15</v>
      </c>
      <c r="G25" s="10">
        <v>26.9444444444444</v>
      </c>
      <c r="H25" s="4">
        <v>64.6388888888889</v>
      </c>
    </row>
    <row r="26" spans="1:8" x14ac:dyDescent="0.25">
      <c r="A26" s="7" t="s">
        <v>33</v>
      </c>
      <c r="B26" s="8" t="s">
        <v>34</v>
      </c>
      <c r="C26" s="10">
        <v>52</v>
      </c>
      <c r="D26" s="10">
        <v>36</v>
      </c>
      <c r="E26" s="10">
        <v>41.6388888888889</v>
      </c>
      <c r="F26" s="10">
        <v>27.3611111111111</v>
      </c>
      <c r="G26" s="10">
        <v>46.8611111111111</v>
      </c>
      <c r="H26" s="4">
        <v>115.861111111111</v>
      </c>
    </row>
    <row r="27" spans="1:8" x14ac:dyDescent="0.25">
      <c r="A27" s="7" t="s">
        <v>33</v>
      </c>
      <c r="B27" s="8" t="s">
        <v>35</v>
      </c>
      <c r="C27" s="10">
        <v>55</v>
      </c>
      <c r="D27" s="10">
        <v>17</v>
      </c>
      <c r="E27" s="10">
        <v>28.352941176470601</v>
      </c>
      <c r="F27" s="10">
        <v>21.294117647058801</v>
      </c>
      <c r="G27" s="10">
        <v>35.058823529411796</v>
      </c>
      <c r="H27" s="4">
        <v>84.705882352941202</v>
      </c>
    </row>
    <row r="28" spans="1:8" x14ac:dyDescent="0.25">
      <c r="A28" s="7" t="s">
        <v>36</v>
      </c>
      <c r="B28" s="8" t="s">
        <v>10</v>
      </c>
      <c r="C28" s="10">
        <v>400</v>
      </c>
      <c r="D28" s="10">
        <v>43</v>
      </c>
      <c r="E28" s="10">
        <v>25.209302325581401</v>
      </c>
      <c r="F28" s="10">
        <v>10.837209302325601</v>
      </c>
      <c r="G28" s="10">
        <v>34.651162790697697</v>
      </c>
      <c r="H28" s="4">
        <v>70.697674418604706</v>
      </c>
    </row>
    <row r="29" spans="1:8" x14ac:dyDescent="0.25">
      <c r="A29" s="7" t="s">
        <v>37</v>
      </c>
      <c r="B29" s="8" t="s">
        <v>10</v>
      </c>
      <c r="C29" s="10">
        <v>507</v>
      </c>
      <c r="D29" s="10">
        <v>68</v>
      </c>
      <c r="E29" s="10">
        <v>11.9411764705882</v>
      </c>
      <c r="F29" s="10">
        <v>11.985294117647101</v>
      </c>
      <c r="G29" s="10">
        <v>10.4705882352941</v>
      </c>
      <c r="H29" s="4">
        <v>34.397058823529399</v>
      </c>
    </row>
    <row r="30" spans="1:8" x14ac:dyDescent="0.25">
      <c r="A30" s="7" t="s">
        <v>38</v>
      </c>
      <c r="B30" s="8" t="s">
        <v>10</v>
      </c>
      <c r="C30" s="10">
        <v>181</v>
      </c>
      <c r="D30" s="10">
        <v>21</v>
      </c>
      <c r="E30" s="10">
        <v>1.9523809523809501</v>
      </c>
      <c r="F30" s="10">
        <v>8.7619047619047592</v>
      </c>
      <c r="G30" s="10">
        <v>12.9047619047619</v>
      </c>
      <c r="H30" s="4">
        <v>23.619047619047599</v>
      </c>
    </row>
    <row r="31" spans="1:8" x14ac:dyDescent="0.25">
      <c r="A31" s="7" t="s">
        <v>39</v>
      </c>
      <c r="B31" s="8" t="s">
        <v>10</v>
      </c>
      <c r="C31" s="10">
        <v>894</v>
      </c>
      <c r="D31" s="10">
        <v>223</v>
      </c>
      <c r="E31" s="10">
        <v>18.179372197309402</v>
      </c>
      <c r="F31" s="10">
        <v>12.8206278026906</v>
      </c>
      <c r="G31" s="10">
        <v>28.757847533632301</v>
      </c>
      <c r="H31" s="4">
        <v>59.757847533632301</v>
      </c>
    </row>
    <row r="32" spans="1:8" x14ac:dyDescent="0.25">
      <c r="A32" s="7" t="s">
        <v>40</v>
      </c>
      <c r="B32" s="8" t="s">
        <v>41</v>
      </c>
      <c r="C32" s="10">
        <v>67</v>
      </c>
      <c r="D32" s="10">
        <v>28</v>
      </c>
      <c r="E32" s="10">
        <v>14.285714285714301</v>
      </c>
      <c r="F32" s="10">
        <v>2.9285714285714302</v>
      </c>
      <c r="G32" s="10">
        <v>9.8571428571428594</v>
      </c>
      <c r="H32" s="4">
        <v>27.071428571428601</v>
      </c>
    </row>
    <row r="33" spans="1:8" x14ac:dyDescent="0.25">
      <c r="A33" s="7" t="s">
        <v>40</v>
      </c>
      <c r="B33" s="8" t="s">
        <v>42</v>
      </c>
      <c r="C33" s="10">
        <v>63</v>
      </c>
      <c r="D33" s="10">
        <v>46</v>
      </c>
      <c r="E33" s="10">
        <v>22.565217391304301</v>
      </c>
      <c r="F33" s="10">
        <v>8.0869565217391308</v>
      </c>
      <c r="G33" s="10">
        <v>22.021739130434799</v>
      </c>
      <c r="H33" s="4">
        <v>52.673913043478301</v>
      </c>
    </row>
    <row r="34" spans="1:8" x14ac:dyDescent="0.25">
      <c r="A34" s="7" t="s">
        <v>40</v>
      </c>
      <c r="B34" s="8" t="s">
        <v>43</v>
      </c>
      <c r="C34" s="10">
        <v>69</v>
      </c>
      <c r="D34" s="10">
        <v>39</v>
      </c>
      <c r="E34" s="10">
        <v>16.076923076923102</v>
      </c>
      <c r="F34" s="10">
        <v>5.1538461538461497</v>
      </c>
      <c r="G34" s="10">
        <v>12.5128205128205</v>
      </c>
      <c r="H34" s="4">
        <v>33.743589743589702</v>
      </c>
    </row>
    <row r="35" spans="1:8" x14ac:dyDescent="0.25">
      <c r="A35" s="7" t="s">
        <v>40</v>
      </c>
      <c r="B35" s="8" t="s">
        <v>44</v>
      </c>
      <c r="C35" s="10">
        <v>65</v>
      </c>
      <c r="D35" s="10">
        <v>37</v>
      </c>
      <c r="E35" s="10">
        <v>13.6216216216216</v>
      </c>
      <c r="F35" s="10">
        <v>5.8918918918918903</v>
      </c>
      <c r="G35" s="10">
        <v>8.4594594594594597</v>
      </c>
      <c r="H35" s="4">
        <v>27.972972972973</v>
      </c>
    </row>
    <row r="36" spans="1:8" x14ac:dyDescent="0.25">
      <c r="A36" s="7" t="s">
        <v>45</v>
      </c>
      <c r="B36" s="8" t="s">
        <v>46</v>
      </c>
      <c r="C36" s="10">
        <v>66</v>
      </c>
      <c r="D36" s="10">
        <v>62</v>
      </c>
      <c r="E36" s="10">
        <v>22</v>
      </c>
      <c r="F36" s="10">
        <v>12.5</v>
      </c>
      <c r="G36" s="10">
        <v>21.112903225806502</v>
      </c>
      <c r="H36" s="4">
        <v>55.612903225806498</v>
      </c>
    </row>
    <row r="37" spans="1:8" x14ac:dyDescent="0.25">
      <c r="A37" s="7" t="s">
        <v>45</v>
      </c>
      <c r="B37" s="8" t="s">
        <v>10</v>
      </c>
      <c r="C37" s="10">
        <v>1328</v>
      </c>
      <c r="D37" s="10">
        <v>53</v>
      </c>
      <c r="E37" s="10">
        <v>12.8679245283019</v>
      </c>
      <c r="F37" s="10">
        <v>13.1698113207547</v>
      </c>
      <c r="G37" s="10">
        <v>17.528301886792502</v>
      </c>
      <c r="H37" s="4">
        <v>43.5660377358491</v>
      </c>
    </row>
    <row r="38" spans="1:8" x14ac:dyDescent="0.25">
      <c r="A38" s="7" t="s">
        <v>47</v>
      </c>
      <c r="B38" s="8" t="s">
        <v>48</v>
      </c>
      <c r="C38" s="10">
        <v>51</v>
      </c>
      <c r="D38" s="10">
        <v>44</v>
      </c>
      <c r="E38" s="10">
        <v>27.522727272727298</v>
      </c>
      <c r="F38" s="10">
        <v>24.840909090909101</v>
      </c>
      <c r="G38" s="10">
        <v>38.113636363636402</v>
      </c>
      <c r="H38" s="4">
        <v>90.477272727272705</v>
      </c>
    </row>
    <row r="39" spans="1:8" x14ac:dyDescent="0.25">
      <c r="A39" s="7" t="s">
        <v>47</v>
      </c>
      <c r="B39" s="8" t="s">
        <v>49</v>
      </c>
      <c r="C39" s="10">
        <v>72</v>
      </c>
      <c r="D39" s="10">
        <v>56</v>
      </c>
      <c r="E39" s="10">
        <v>15.464285714285699</v>
      </c>
      <c r="F39" s="10">
        <v>14.535714285714301</v>
      </c>
      <c r="G39" s="10">
        <v>16.0178571428571</v>
      </c>
      <c r="H39" s="4">
        <v>46.017857142857103</v>
      </c>
    </row>
    <row r="40" spans="1:8" x14ac:dyDescent="0.25">
      <c r="A40" s="7" t="s">
        <v>47</v>
      </c>
      <c r="B40" s="8" t="s">
        <v>10</v>
      </c>
      <c r="C40" s="10">
        <v>1354</v>
      </c>
      <c r="D40" s="10">
        <v>9</v>
      </c>
      <c r="E40" s="10">
        <v>18</v>
      </c>
      <c r="F40" s="10">
        <v>15.5555555555556</v>
      </c>
      <c r="G40" s="10">
        <v>29.5555555555556</v>
      </c>
      <c r="H40" s="4">
        <v>63.1111111111111</v>
      </c>
    </row>
    <row r="41" spans="1:8" x14ac:dyDescent="0.25">
      <c r="A41" s="7" t="s">
        <v>47</v>
      </c>
      <c r="B41" s="8" t="s">
        <v>50</v>
      </c>
      <c r="C41" s="10">
        <v>66</v>
      </c>
      <c r="D41" s="10">
        <v>48</v>
      </c>
      <c r="E41" s="10">
        <v>11.75</v>
      </c>
      <c r="F41" s="10">
        <v>13.5625</v>
      </c>
      <c r="G41" s="10">
        <v>22.0208333333333</v>
      </c>
      <c r="H41" s="4">
        <v>47.3333333333333</v>
      </c>
    </row>
    <row r="42" spans="1:8" x14ac:dyDescent="0.25">
      <c r="A42" s="7" t="s">
        <v>51</v>
      </c>
      <c r="B42" s="8" t="s">
        <v>52</v>
      </c>
      <c r="C42" s="10">
        <v>7</v>
      </c>
      <c r="D42" s="10">
        <v>4</v>
      </c>
      <c r="E42" s="10">
        <v>12.25</v>
      </c>
      <c r="F42" s="10">
        <v>-0.5</v>
      </c>
      <c r="G42" s="10">
        <v>10</v>
      </c>
      <c r="H42" s="4">
        <v>21.75</v>
      </c>
    </row>
    <row r="43" spans="1:8" x14ac:dyDescent="0.25">
      <c r="A43" s="7" t="s">
        <v>51</v>
      </c>
      <c r="B43" s="8" t="s">
        <v>10</v>
      </c>
      <c r="C43" s="10">
        <v>590</v>
      </c>
      <c r="D43" s="10">
        <v>25</v>
      </c>
      <c r="E43" s="10">
        <v>9.44</v>
      </c>
      <c r="F43" s="10">
        <v>5.12</v>
      </c>
      <c r="G43" s="10">
        <v>2.44</v>
      </c>
      <c r="H43" s="4">
        <v>17</v>
      </c>
    </row>
    <row r="44" spans="1:8" x14ac:dyDescent="0.25">
      <c r="A44" s="7" t="s">
        <v>53</v>
      </c>
      <c r="B44" s="8" t="s">
        <v>54</v>
      </c>
      <c r="C44" s="10">
        <v>66</v>
      </c>
      <c r="D44" s="10">
        <v>28</v>
      </c>
      <c r="E44" s="10">
        <v>4.71428571428571</v>
      </c>
      <c r="F44" s="10">
        <v>3.0714285714285698</v>
      </c>
      <c r="G44" s="10">
        <v>21.928571428571399</v>
      </c>
      <c r="H44" s="4">
        <v>29.714285714285701</v>
      </c>
    </row>
    <row r="45" spans="1:8" x14ac:dyDescent="0.25">
      <c r="A45" s="7" t="s">
        <v>53</v>
      </c>
      <c r="B45" s="8" t="s">
        <v>55</v>
      </c>
      <c r="C45" s="10">
        <v>71</v>
      </c>
      <c r="D45" s="10">
        <v>57</v>
      </c>
      <c r="E45" s="10">
        <v>9.4385964912280702</v>
      </c>
      <c r="F45" s="10">
        <v>4.9122807017543897</v>
      </c>
      <c r="G45" s="10">
        <v>26.982456140350902</v>
      </c>
      <c r="H45" s="4">
        <v>41.3333333333333</v>
      </c>
    </row>
    <row r="46" spans="1:8" x14ac:dyDescent="0.25">
      <c r="A46" s="7" t="s">
        <v>56</v>
      </c>
      <c r="B46" s="8" t="s">
        <v>57</v>
      </c>
      <c r="C46" s="10">
        <v>57</v>
      </c>
      <c r="D46" s="10">
        <v>42</v>
      </c>
      <c r="E46" s="10">
        <v>10.2619047619048</v>
      </c>
      <c r="F46" s="10">
        <v>2.7619047619047601</v>
      </c>
      <c r="G46" s="10">
        <v>7.9285714285714297</v>
      </c>
      <c r="H46" s="4">
        <v>20.952380952380999</v>
      </c>
    </row>
    <row r="47" spans="1:8" x14ac:dyDescent="0.25">
      <c r="A47" s="7" t="s">
        <v>56</v>
      </c>
      <c r="B47" s="8" t="s">
        <v>58</v>
      </c>
      <c r="C47" s="10">
        <v>36</v>
      </c>
      <c r="D47" s="10">
        <v>17</v>
      </c>
      <c r="E47" s="10">
        <v>15.352941176470599</v>
      </c>
      <c r="F47" s="10">
        <v>4.7058823529411802</v>
      </c>
      <c r="G47" s="10">
        <v>8.0588235294117592</v>
      </c>
      <c r="H47" s="4">
        <v>28.117647058823501</v>
      </c>
    </row>
    <row r="48" spans="1:8" x14ac:dyDescent="0.25">
      <c r="A48" s="7" t="s">
        <v>56</v>
      </c>
      <c r="B48" s="8" t="s">
        <v>59</v>
      </c>
      <c r="C48" s="10">
        <v>74</v>
      </c>
      <c r="D48" s="10">
        <v>34</v>
      </c>
      <c r="E48" s="10">
        <v>6.0294117647058796</v>
      </c>
      <c r="F48" s="10">
        <v>0.85294117647058798</v>
      </c>
      <c r="G48" s="10">
        <v>7.2352941176470598</v>
      </c>
      <c r="H48" s="4">
        <v>14.117647058823501</v>
      </c>
    </row>
    <row r="49" spans="1:8" x14ac:dyDescent="0.25">
      <c r="A49" s="7" t="s">
        <v>56</v>
      </c>
      <c r="B49" s="8" t="s">
        <v>60</v>
      </c>
      <c r="C49" s="10">
        <v>66</v>
      </c>
      <c r="D49" s="10">
        <v>20</v>
      </c>
      <c r="E49" s="10">
        <v>7.55</v>
      </c>
      <c r="F49" s="10">
        <v>1.45</v>
      </c>
      <c r="G49" s="10">
        <v>4.6500000000000004</v>
      </c>
      <c r="H49" s="4">
        <v>13.65</v>
      </c>
    </row>
    <row r="50" spans="1:8" x14ac:dyDescent="0.25">
      <c r="A50" s="7" t="s">
        <v>56</v>
      </c>
      <c r="B50" s="8" t="s">
        <v>61</v>
      </c>
      <c r="C50" s="10">
        <v>87</v>
      </c>
      <c r="D50" s="10">
        <v>40</v>
      </c>
      <c r="E50" s="10">
        <v>12.475</v>
      </c>
      <c r="F50" s="10">
        <v>5.9</v>
      </c>
      <c r="G50" s="10">
        <v>13.074999999999999</v>
      </c>
      <c r="H50" s="4">
        <v>31.45</v>
      </c>
    </row>
    <row r="51" spans="1:8" x14ac:dyDescent="0.25">
      <c r="A51" s="7" t="s">
        <v>56</v>
      </c>
      <c r="B51" s="8" t="s">
        <v>62</v>
      </c>
      <c r="C51" s="10">
        <v>80</v>
      </c>
      <c r="D51" s="10">
        <v>50</v>
      </c>
      <c r="E51" s="10">
        <v>11.78</v>
      </c>
      <c r="F51" s="10">
        <v>6.68</v>
      </c>
      <c r="G51" s="10">
        <v>10.64</v>
      </c>
      <c r="H51" s="4">
        <v>29.1</v>
      </c>
    </row>
    <row r="52" spans="1:8" x14ac:dyDescent="0.25">
      <c r="A52" s="7" t="s">
        <v>56</v>
      </c>
      <c r="B52" s="8" t="s">
        <v>63</v>
      </c>
      <c r="C52" s="10">
        <v>64</v>
      </c>
      <c r="D52" s="10">
        <v>45</v>
      </c>
      <c r="E52" s="10">
        <v>19.577777777777801</v>
      </c>
      <c r="F52" s="10">
        <v>5.6</v>
      </c>
      <c r="G52" s="10">
        <v>16.488888888888901</v>
      </c>
      <c r="H52" s="4">
        <v>41.6666666666667</v>
      </c>
    </row>
    <row r="53" spans="1:8" x14ac:dyDescent="0.25">
      <c r="A53" s="7" t="s">
        <v>56</v>
      </c>
      <c r="B53" s="8" t="s">
        <v>64</v>
      </c>
      <c r="C53" s="10">
        <v>63</v>
      </c>
      <c r="D53" s="10">
        <v>46</v>
      </c>
      <c r="E53" s="10">
        <v>16</v>
      </c>
      <c r="F53" s="10">
        <v>5.3695652173913002</v>
      </c>
      <c r="G53" s="10">
        <v>17.5</v>
      </c>
      <c r="H53" s="4">
        <v>38.869565217391298</v>
      </c>
    </row>
    <row r="54" spans="1:8" x14ac:dyDescent="0.25">
      <c r="A54" s="7" t="s">
        <v>65</v>
      </c>
      <c r="B54" s="8" t="s">
        <v>10</v>
      </c>
      <c r="C54" s="10">
        <v>1145</v>
      </c>
      <c r="D54" s="10">
        <v>401</v>
      </c>
      <c r="E54" s="10">
        <v>14.0099750623441</v>
      </c>
      <c r="F54" s="10">
        <v>8.8827930174563594</v>
      </c>
      <c r="G54" s="10">
        <v>18.3890274314214</v>
      </c>
      <c r="H54" s="4">
        <v>41.281795511221901</v>
      </c>
    </row>
    <row r="55" spans="1:8" x14ac:dyDescent="0.25">
      <c r="A55" s="7" t="s">
        <v>66</v>
      </c>
      <c r="B55" s="8" t="s">
        <v>10</v>
      </c>
      <c r="C55" s="10">
        <v>600</v>
      </c>
      <c r="D55" s="10">
        <v>116</v>
      </c>
      <c r="E55" s="10">
        <v>9.8965517241379306</v>
      </c>
      <c r="F55" s="10">
        <v>7.8706896551724101</v>
      </c>
      <c r="G55" s="10">
        <v>9.2241379310344804</v>
      </c>
      <c r="H55" s="4">
        <v>26.991379310344801</v>
      </c>
    </row>
    <row r="56" spans="1:8" x14ac:dyDescent="0.25">
      <c r="A56" s="7" t="s">
        <v>67</v>
      </c>
      <c r="B56" s="8" t="s">
        <v>10</v>
      </c>
      <c r="C56" s="10">
        <v>955</v>
      </c>
      <c r="D56" s="10">
        <v>101</v>
      </c>
      <c r="E56" s="10">
        <v>19.099009900990101</v>
      </c>
      <c r="F56" s="10">
        <v>11.881188118811901</v>
      </c>
      <c r="G56" s="10">
        <v>17.5445544554455</v>
      </c>
      <c r="H56" s="4">
        <v>48.524752475247503</v>
      </c>
    </row>
    <row r="57" spans="1:8" x14ac:dyDescent="0.25">
      <c r="A57" s="7" t="s">
        <v>68</v>
      </c>
      <c r="B57" s="8" t="s">
        <v>69</v>
      </c>
      <c r="C57" s="10">
        <v>48</v>
      </c>
      <c r="D57" s="10">
        <v>27</v>
      </c>
      <c r="E57" s="10">
        <v>10.3333333333333</v>
      </c>
      <c r="F57" s="10">
        <v>8.0370370370370399</v>
      </c>
      <c r="G57" s="10">
        <v>15.6666666666667</v>
      </c>
      <c r="H57" s="4">
        <v>34.037037037037003</v>
      </c>
    </row>
    <row r="58" spans="1:8" x14ac:dyDescent="0.25">
      <c r="A58" s="7" t="s">
        <v>68</v>
      </c>
      <c r="B58" s="8" t="s">
        <v>70</v>
      </c>
      <c r="C58" s="10">
        <v>58</v>
      </c>
      <c r="D58" s="10">
        <v>43</v>
      </c>
      <c r="E58" s="10">
        <v>29.511627906976699</v>
      </c>
      <c r="F58" s="10">
        <v>16.441860465116299</v>
      </c>
      <c r="G58" s="10">
        <v>31.604651162790699</v>
      </c>
      <c r="H58" s="4">
        <v>77.558139534883693</v>
      </c>
    </row>
    <row r="59" spans="1:8" x14ac:dyDescent="0.25">
      <c r="A59" s="7" t="s">
        <v>68</v>
      </c>
      <c r="B59" s="8" t="s">
        <v>10</v>
      </c>
      <c r="C59" s="10">
        <v>357</v>
      </c>
      <c r="D59" s="10">
        <v>1</v>
      </c>
      <c r="E59" s="10">
        <v>45</v>
      </c>
      <c r="F59" s="10">
        <v>4</v>
      </c>
      <c r="G59" s="10">
        <v>7</v>
      </c>
      <c r="H59" s="4">
        <v>56</v>
      </c>
    </row>
    <row r="60" spans="1:8" x14ac:dyDescent="0.25">
      <c r="A60" s="7" t="s">
        <v>71</v>
      </c>
      <c r="B60" s="8" t="s">
        <v>72</v>
      </c>
      <c r="C60" s="10">
        <v>57</v>
      </c>
      <c r="D60" s="10">
        <v>40</v>
      </c>
      <c r="E60" s="10">
        <v>14.6</v>
      </c>
      <c r="F60" s="10">
        <v>6.25</v>
      </c>
      <c r="G60" s="10">
        <v>21.074999999999999</v>
      </c>
      <c r="H60" s="4">
        <v>41.924999999999997</v>
      </c>
    </row>
    <row r="61" spans="1:8" x14ac:dyDescent="0.25">
      <c r="A61" s="7" t="s">
        <v>73</v>
      </c>
      <c r="B61" s="8" t="s">
        <v>10</v>
      </c>
      <c r="C61" s="10">
        <v>1729</v>
      </c>
      <c r="D61" s="10">
        <v>187</v>
      </c>
      <c r="E61" s="10">
        <v>19.7433155080214</v>
      </c>
      <c r="F61" s="10">
        <v>7.5080213903743296</v>
      </c>
      <c r="G61" s="10">
        <v>17.122994652406401</v>
      </c>
      <c r="H61" s="4">
        <v>44.374331550802097</v>
      </c>
    </row>
    <row r="62" spans="1:8" x14ac:dyDescent="0.25">
      <c r="A62" s="7" t="s">
        <v>74</v>
      </c>
      <c r="B62" s="8" t="s">
        <v>10</v>
      </c>
      <c r="C62" s="10">
        <v>2400</v>
      </c>
      <c r="D62" s="10">
        <v>220</v>
      </c>
      <c r="E62" s="10">
        <v>22.895454545454498</v>
      </c>
      <c r="F62" s="10">
        <v>10.0363636363636</v>
      </c>
      <c r="G62" s="10">
        <v>20.6727272727273</v>
      </c>
      <c r="H62" s="4">
        <v>53.604545454545502</v>
      </c>
    </row>
    <row r="63" spans="1:8" x14ac:dyDescent="0.25">
      <c r="A63" s="7" t="s">
        <v>75</v>
      </c>
      <c r="B63" s="8" t="s">
        <v>76</v>
      </c>
      <c r="C63" s="10">
        <v>45</v>
      </c>
      <c r="D63" s="10">
        <v>19</v>
      </c>
      <c r="E63" s="10">
        <v>7.6842105263157903</v>
      </c>
      <c r="F63" s="10">
        <v>4.3157894736842097</v>
      </c>
      <c r="G63" s="10">
        <v>15.842105263157899</v>
      </c>
      <c r="H63" s="4">
        <v>27.842105263157901</v>
      </c>
    </row>
    <row r="64" spans="1:8" x14ac:dyDescent="0.25">
      <c r="A64" s="7" t="s">
        <v>77</v>
      </c>
      <c r="B64" s="8" t="s">
        <v>10</v>
      </c>
      <c r="C64" s="10">
        <v>796</v>
      </c>
      <c r="D64" s="10">
        <v>256</v>
      </c>
      <c r="E64" s="10">
        <v>22.9765625</v>
      </c>
      <c r="F64" s="10">
        <v>14.47265625</v>
      </c>
      <c r="G64" s="10">
        <v>22.0859375</v>
      </c>
      <c r="H64" s="4">
        <v>59.53515625</v>
      </c>
    </row>
    <row r="65" spans="1:8" x14ac:dyDescent="0.25">
      <c r="A65" s="7" t="s">
        <v>78</v>
      </c>
      <c r="B65" s="8" t="s">
        <v>10</v>
      </c>
      <c r="C65" s="10">
        <v>820</v>
      </c>
      <c r="D65" s="10">
        <v>376</v>
      </c>
      <c r="E65" s="10">
        <v>19.787234042553202</v>
      </c>
      <c r="F65" s="10">
        <v>11.2367021276596</v>
      </c>
      <c r="G65" s="10">
        <v>18.9335106382979</v>
      </c>
      <c r="H65" s="4">
        <v>49.957446808510603</v>
      </c>
    </row>
    <row r="66" spans="1:8" x14ac:dyDescent="0.25">
      <c r="A66" s="7" t="s">
        <v>79</v>
      </c>
      <c r="B66" s="8" t="s">
        <v>80</v>
      </c>
      <c r="C66" s="10">
        <v>51</v>
      </c>
      <c r="D66" s="10">
        <v>39</v>
      </c>
      <c r="E66" s="10">
        <v>16.1794871794872</v>
      </c>
      <c r="F66" s="10">
        <v>11.153846153846199</v>
      </c>
      <c r="G66" s="10">
        <v>19.6666666666667</v>
      </c>
      <c r="H66" s="4">
        <v>47</v>
      </c>
    </row>
    <row r="67" spans="1:8" x14ac:dyDescent="0.25">
      <c r="A67" s="7" t="s">
        <v>81</v>
      </c>
      <c r="B67" s="8" t="s">
        <v>10</v>
      </c>
      <c r="C67" s="10">
        <v>962</v>
      </c>
      <c r="D67" s="10">
        <v>186</v>
      </c>
      <c r="E67" s="10">
        <v>14.8333333333333</v>
      </c>
      <c r="F67" s="10">
        <v>17.413978494623699</v>
      </c>
      <c r="G67" s="10">
        <v>14.080645161290301</v>
      </c>
      <c r="H67" s="4">
        <v>46.327956989247298</v>
      </c>
    </row>
    <row r="68" spans="1:8" x14ac:dyDescent="0.25">
      <c r="A68" s="7" t="s">
        <v>82</v>
      </c>
      <c r="B68" s="8" t="s">
        <v>10</v>
      </c>
      <c r="C68" s="10">
        <v>208</v>
      </c>
      <c r="D68" s="10">
        <v>41</v>
      </c>
      <c r="E68" s="10">
        <v>26.390243902439</v>
      </c>
      <c r="F68" s="10">
        <v>23.756097560975601</v>
      </c>
      <c r="G68" s="10">
        <v>25.658536585365901</v>
      </c>
      <c r="H68" s="4">
        <v>75.804878048780495</v>
      </c>
    </row>
    <row r="69" spans="1:8" x14ac:dyDescent="0.25">
      <c r="A69" s="7" t="s">
        <v>83</v>
      </c>
      <c r="B69" s="8" t="s">
        <v>84</v>
      </c>
      <c r="C69" s="10">
        <v>59</v>
      </c>
      <c r="D69" s="10">
        <v>45</v>
      </c>
      <c r="E69" s="10">
        <v>25.066666666666698</v>
      </c>
      <c r="F69" s="10">
        <v>11.8222222222222</v>
      </c>
      <c r="G69" s="10">
        <v>19.577777777777801</v>
      </c>
      <c r="H69" s="4">
        <v>56.466666666666697</v>
      </c>
    </row>
    <row r="70" spans="1:8" x14ac:dyDescent="0.25">
      <c r="A70" s="7" t="s">
        <v>83</v>
      </c>
      <c r="B70" s="8" t="s">
        <v>85</v>
      </c>
      <c r="C70" s="10">
        <v>55</v>
      </c>
      <c r="D70" s="10">
        <v>46</v>
      </c>
      <c r="E70" s="10">
        <v>10.630434782608701</v>
      </c>
      <c r="F70" s="10">
        <v>8.8478260869565197</v>
      </c>
      <c r="G70" s="10">
        <v>14.3478260869565</v>
      </c>
      <c r="H70" s="4">
        <v>33.826086956521699</v>
      </c>
    </row>
    <row r="71" spans="1:8" x14ac:dyDescent="0.25">
      <c r="A71" s="7" t="s">
        <v>86</v>
      </c>
      <c r="B71" s="8" t="s">
        <v>10</v>
      </c>
      <c r="C71" s="10">
        <v>2270</v>
      </c>
      <c r="D71" s="10">
        <v>8</v>
      </c>
      <c r="E71" s="10">
        <v>30</v>
      </c>
      <c r="F71" s="10">
        <v>20.875</v>
      </c>
      <c r="G71" s="10">
        <v>33</v>
      </c>
      <c r="H71" s="4">
        <v>83.875</v>
      </c>
    </row>
    <row r="72" spans="1:8" x14ac:dyDescent="0.25">
      <c r="A72" s="7" t="s">
        <v>87</v>
      </c>
      <c r="B72" s="8" t="s">
        <v>88</v>
      </c>
      <c r="C72" s="10">
        <v>58</v>
      </c>
      <c r="D72" s="10">
        <v>13</v>
      </c>
      <c r="E72" s="10">
        <v>27.076923076923102</v>
      </c>
      <c r="F72" s="10">
        <v>22.923076923076898</v>
      </c>
      <c r="G72" s="10">
        <v>25.307692307692299</v>
      </c>
      <c r="H72" s="4">
        <v>75.307692307692307</v>
      </c>
    </row>
    <row r="73" spans="1:8" x14ac:dyDescent="0.25">
      <c r="A73" s="7" t="s">
        <v>89</v>
      </c>
      <c r="B73" s="8" t="s">
        <v>90</v>
      </c>
      <c r="C73" s="10">
        <v>344</v>
      </c>
      <c r="D73" s="10">
        <v>47</v>
      </c>
      <c r="E73" s="10">
        <v>8.0212765957446805</v>
      </c>
      <c r="F73" s="10">
        <v>7.5957446808510598</v>
      </c>
      <c r="G73" s="10">
        <v>13.893617021276601</v>
      </c>
      <c r="H73" s="4">
        <v>29.510638297872301</v>
      </c>
    </row>
    <row r="74" spans="1:8" x14ac:dyDescent="0.25">
      <c r="A74" s="7" t="s">
        <v>91</v>
      </c>
      <c r="B74" s="8" t="s">
        <v>10</v>
      </c>
      <c r="C74" s="10">
        <v>198</v>
      </c>
      <c r="D74" s="10">
        <v>23</v>
      </c>
      <c r="E74" s="10">
        <v>20.3913043478261</v>
      </c>
      <c r="F74" s="10">
        <v>9.3478260869565197</v>
      </c>
      <c r="G74" s="10">
        <v>25.304347826087</v>
      </c>
      <c r="H74" s="4">
        <v>55.043478260869598</v>
      </c>
    </row>
    <row r="75" spans="1:8" x14ac:dyDescent="0.25">
      <c r="A75" s="7" t="s">
        <v>92</v>
      </c>
      <c r="B75" s="8" t="s">
        <v>10</v>
      </c>
      <c r="C75" s="10">
        <v>175</v>
      </c>
      <c r="D75" s="10">
        <v>24</v>
      </c>
      <c r="E75" s="10">
        <v>31.4583333333333</v>
      </c>
      <c r="F75" s="10">
        <v>26.125</v>
      </c>
      <c r="G75" s="10">
        <v>51.375</v>
      </c>
      <c r="H75" s="4">
        <v>108.958333333333</v>
      </c>
    </row>
    <row r="76" spans="1:8" x14ac:dyDescent="0.25">
      <c r="A76" s="7" t="s">
        <v>93</v>
      </c>
      <c r="B76" s="8" t="s">
        <v>10</v>
      </c>
      <c r="C76" s="10">
        <v>366</v>
      </c>
      <c r="D76" s="10">
        <v>19</v>
      </c>
      <c r="E76" s="10">
        <v>13.0526315789474</v>
      </c>
      <c r="F76" s="10">
        <v>16.789473684210499</v>
      </c>
      <c r="G76" s="10">
        <v>23.6315789473684</v>
      </c>
      <c r="H76" s="4">
        <v>53.473684210526301</v>
      </c>
    </row>
    <row r="77" spans="1:8" x14ac:dyDescent="0.25">
      <c r="A77" s="7" t="s">
        <v>94</v>
      </c>
      <c r="B77" s="8" t="s">
        <v>95</v>
      </c>
      <c r="C77" s="10">
        <v>51</v>
      </c>
      <c r="D77" s="10">
        <v>43</v>
      </c>
      <c r="E77" s="10">
        <v>27.511627906976699</v>
      </c>
      <c r="F77" s="10">
        <v>11.1860465116279</v>
      </c>
      <c r="G77" s="10">
        <v>25.558139534883701</v>
      </c>
      <c r="H77" s="4">
        <v>64.255813953488399</v>
      </c>
    </row>
    <row r="78" spans="1:8" x14ac:dyDescent="0.25">
      <c r="A78" s="7" t="s">
        <v>94</v>
      </c>
      <c r="B78" s="8" t="s">
        <v>10</v>
      </c>
      <c r="C78" s="10">
        <v>451</v>
      </c>
      <c r="D78" s="10">
        <v>1</v>
      </c>
      <c r="E78" s="10">
        <v>7</v>
      </c>
      <c r="F78" s="10">
        <v>-1</v>
      </c>
      <c r="G78" s="10">
        <v>11</v>
      </c>
      <c r="H78" s="4">
        <v>17</v>
      </c>
    </row>
    <row r="79" spans="1:8" x14ac:dyDescent="0.25">
      <c r="A79" s="7" t="s">
        <v>94</v>
      </c>
      <c r="B79" s="8" t="s">
        <v>96</v>
      </c>
      <c r="C79" s="10">
        <v>46</v>
      </c>
      <c r="D79" s="10">
        <v>27</v>
      </c>
      <c r="E79" s="10">
        <v>18</v>
      </c>
      <c r="F79" s="10">
        <v>6.92592592592593</v>
      </c>
      <c r="G79" s="10">
        <v>15.2592592592593</v>
      </c>
      <c r="H79" s="4">
        <v>40.185185185185198</v>
      </c>
    </row>
    <row r="80" spans="1:8" x14ac:dyDescent="0.25">
      <c r="A80" s="7" t="s">
        <v>94</v>
      </c>
      <c r="B80" s="8" t="s">
        <v>97</v>
      </c>
      <c r="C80" s="10">
        <v>55</v>
      </c>
      <c r="D80" s="10">
        <v>35</v>
      </c>
      <c r="E80" s="10">
        <v>26.8857142857143</v>
      </c>
      <c r="F80" s="10">
        <v>7.8857142857142897</v>
      </c>
      <c r="G80" s="10">
        <v>26.9428571428571</v>
      </c>
      <c r="H80" s="4">
        <v>61.714285714285701</v>
      </c>
    </row>
    <row r="81" spans="1:8" x14ac:dyDescent="0.25">
      <c r="A81" s="7" t="s">
        <v>98</v>
      </c>
      <c r="B81" s="8" t="s">
        <v>10</v>
      </c>
      <c r="C81" s="10">
        <v>363</v>
      </c>
      <c r="D81" s="10">
        <v>24</v>
      </c>
      <c r="E81" s="10">
        <v>5.5416666666666696</v>
      </c>
      <c r="F81" s="10">
        <v>4.5416666666666696</v>
      </c>
      <c r="G81" s="10">
        <v>5.3333333333333304</v>
      </c>
      <c r="H81" s="4">
        <v>15.4166666666667</v>
      </c>
    </row>
    <row r="82" spans="1:8" x14ac:dyDescent="0.25">
      <c r="A82" s="7" t="s">
        <v>99</v>
      </c>
      <c r="B82" s="8" t="s">
        <v>10</v>
      </c>
      <c r="C82" s="10">
        <v>800</v>
      </c>
      <c r="D82" s="10">
        <v>14</v>
      </c>
      <c r="E82" s="10">
        <v>5.21428571428571</v>
      </c>
      <c r="F82" s="10">
        <v>3.4285714285714302</v>
      </c>
      <c r="G82" s="10">
        <v>10.214285714285699</v>
      </c>
      <c r="H82" s="4">
        <v>18.8571428571429</v>
      </c>
    </row>
    <row r="83" spans="1:8" x14ac:dyDescent="0.25">
      <c r="A83" s="7" t="s">
        <v>100</v>
      </c>
      <c r="B83" s="8" t="s">
        <v>101</v>
      </c>
      <c r="C83" s="10">
        <v>56</v>
      </c>
      <c r="D83" s="10">
        <v>46</v>
      </c>
      <c r="E83" s="10">
        <v>25.543478260869598</v>
      </c>
      <c r="F83" s="10">
        <v>15.9565217391304</v>
      </c>
      <c r="G83" s="10">
        <v>23.369565217391301</v>
      </c>
      <c r="H83" s="4">
        <v>64.869565217391298</v>
      </c>
    </row>
    <row r="84" spans="1:8" x14ac:dyDescent="0.25">
      <c r="A84" s="7" t="s">
        <v>100</v>
      </c>
      <c r="B84" s="8" t="s">
        <v>102</v>
      </c>
      <c r="C84" s="10">
        <v>62</v>
      </c>
      <c r="D84" s="10">
        <v>52</v>
      </c>
      <c r="E84" s="10">
        <v>45.25</v>
      </c>
      <c r="F84" s="10">
        <v>24.115384615384599</v>
      </c>
      <c r="G84" s="10">
        <v>30.096153846153801</v>
      </c>
      <c r="H84" s="4">
        <v>99.461538461538495</v>
      </c>
    </row>
    <row r="85" spans="1:8" x14ac:dyDescent="0.25">
      <c r="A85" s="7" t="s">
        <v>103</v>
      </c>
      <c r="B85" s="8" t="s">
        <v>104</v>
      </c>
      <c r="C85" s="10">
        <v>26</v>
      </c>
      <c r="D85" s="10">
        <v>18</v>
      </c>
      <c r="E85" s="10">
        <v>34.2222222222222</v>
      </c>
      <c r="F85" s="10">
        <v>17.4444444444444</v>
      </c>
      <c r="G85" s="10">
        <v>41.9444444444444</v>
      </c>
      <c r="H85" s="4">
        <v>93.6111111111111</v>
      </c>
    </row>
    <row r="86" spans="1:8" x14ac:dyDescent="0.25">
      <c r="A86" s="7" t="s">
        <v>105</v>
      </c>
      <c r="B86" s="8" t="s">
        <v>106</v>
      </c>
      <c r="C86" s="10">
        <v>58</v>
      </c>
      <c r="D86" s="10">
        <v>55</v>
      </c>
      <c r="E86" s="10">
        <v>15.654545454545501</v>
      </c>
      <c r="F86" s="10">
        <v>18</v>
      </c>
      <c r="G86" s="10">
        <v>34.690909090909102</v>
      </c>
      <c r="H86" s="4">
        <v>68.345454545454501</v>
      </c>
    </row>
    <row r="87" spans="1:8" x14ac:dyDescent="0.25">
      <c r="A87" s="7" t="s">
        <v>107</v>
      </c>
      <c r="B87" s="8" t="s">
        <v>108</v>
      </c>
      <c r="C87" s="10">
        <v>51</v>
      </c>
      <c r="D87" s="10">
        <v>50</v>
      </c>
      <c r="E87" s="10">
        <v>37.380000000000003</v>
      </c>
      <c r="F87" s="10">
        <v>29.14</v>
      </c>
      <c r="G87" s="10">
        <v>45.12</v>
      </c>
      <c r="H87" s="4">
        <v>111.64</v>
      </c>
    </row>
    <row r="88" spans="1:8" x14ac:dyDescent="0.25">
      <c r="A88" s="7" t="s">
        <v>107</v>
      </c>
      <c r="B88" s="8" t="s">
        <v>109</v>
      </c>
      <c r="C88" s="10">
        <v>77</v>
      </c>
      <c r="D88" s="10">
        <v>73</v>
      </c>
      <c r="E88" s="10">
        <v>22.917808219178099</v>
      </c>
      <c r="F88" s="10">
        <v>8.0136986301369895</v>
      </c>
      <c r="G88" s="10">
        <v>21.2465753424658</v>
      </c>
      <c r="H88" s="4">
        <v>52.178082191780803</v>
      </c>
    </row>
    <row r="89" spans="1:8" x14ac:dyDescent="0.25">
      <c r="A89" s="7" t="s">
        <v>107</v>
      </c>
      <c r="B89" s="8" t="s">
        <v>110</v>
      </c>
      <c r="C89" s="10">
        <v>54</v>
      </c>
      <c r="D89" s="10">
        <v>54</v>
      </c>
      <c r="E89" s="10">
        <v>30.9444444444444</v>
      </c>
      <c r="F89" s="10">
        <v>12.685185185185199</v>
      </c>
      <c r="G89" s="10">
        <v>36.314814814814802</v>
      </c>
      <c r="H89" s="4">
        <v>79.9444444444444</v>
      </c>
    </row>
    <row r="90" spans="1:8" x14ac:dyDescent="0.25">
      <c r="A90" s="7" t="s">
        <v>111</v>
      </c>
      <c r="B90" s="8" t="s">
        <v>112</v>
      </c>
      <c r="C90" s="10">
        <v>49</v>
      </c>
      <c r="D90" s="10">
        <v>40</v>
      </c>
      <c r="E90" s="10">
        <v>20.175000000000001</v>
      </c>
      <c r="F90" s="10">
        <v>5.9</v>
      </c>
      <c r="G90" s="10">
        <v>10.875</v>
      </c>
      <c r="H90" s="4">
        <v>36.950000000000003</v>
      </c>
    </row>
    <row r="91" spans="1:8" x14ac:dyDescent="0.25">
      <c r="A91" s="7" t="s">
        <v>111</v>
      </c>
      <c r="B91" s="8" t="s">
        <v>113</v>
      </c>
      <c r="C91" s="10">
        <v>46</v>
      </c>
      <c r="D91" s="10">
        <v>41</v>
      </c>
      <c r="E91" s="10">
        <v>42.951219512195102</v>
      </c>
      <c r="F91" s="10">
        <v>19.5365853658537</v>
      </c>
      <c r="G91" s="10">
        <v>37.560975609756099</v>
      </c>
      <c r="H91" s="4">
        <v>100.048780487805</v>
      </c>
    </row>
    <row r="92" spans="1:8" x14ac:dyDescent="0.25">
      <c r="A92" s="7" t="s">
        <v>114</v>
      </c>
      <c r="B92" s="8" t="s">
        <v>115</v>
      </c>
      <c r="C92" s="10">
        <v>34</v>
      </c>
      <c r="D92" s="10">
        <v>22</v>
      </c>
      <c r="E92" s="10">
        <v>23.681818181818201</v>
      </c>
      <c r="F92" s="10">
        <v>21.409090909090899</v>
      </c>
      <c r="G92" s="10">
        <v>17.727272727272702</v>
      </c>
      <c r="H92" s="4">
        <v>62.818181818181799</v>
      </c>
    </row>
    <row r="93" spans="1:8" x14ac:dyDescent="0.25">
      <c r="A93" s="7" t="s">
        <v>116</v>
      </c>
      <c r="B93" s="8" t="s">
        <v>10</v>
      </c>
      <c r="C93" s="10">
        <v>1381</v>
      </c>
      <c r="D93" s="10">
        <v>35</v>
      </c>
      <c r="E93" s="10">
        <v>13.8</v>
      </c>
      <c r="F93" s="10">
        <v>3.9142857142857101</v>
      </c>
      <c r="G93" s="10">
        <v>7.3714285714285701</v>
      </c>
      <c r="H93" s="4">
        <v>25.0857142857143</v>
      </c>
    </row>
    <row r="94" spans="1:8" x14ac:dyDescent="0.25">
      <c r="A94" s="7" t="s">
        <v>117</v>
      </c>
      <c r="B94" s="8" t="s">
        <v>76</v>
      </c>
      <c r="C94" s="10">
        <v>49</v>
      </c>
      <c r="D94" s="10">
        <v>19</v>
      </c>
      <c r="E94" s="10">
        <v>10.526315789473699</v>
      </c>
      <c r="F94" s="10">
        <v>8.0526315789473699</v>
      </c>
      <c r="G94" s="10">
        <v>9.2105263157894708</v>
      </c>
      <c r="H94" s="4">
        <v>27.789473684210499</v>
      </c>
    </row>
    <row r="95" spans="1:8" x14ac:dyDescent="0.25">
      <c r="A95" s="7" t="s">
        <v>118</v>
      </c>
      <c r="B95" s="8" t="s">
        <v>10</v>
      </c>
      <c r="C95" s="10">
        <v>825</v>
      </c>
      <c r="D95" s="10">
        <v>38</v>
      </c>
      <c r="E95" s="10">
        <v>19.447368421052602</v>
      </c>
      <c r="F95" s="10">
        <v>17.7368421052632</v>
      </c>
      <c r="G95" s="10">
        <v>22.552631578947398</v>
      </c>
      <c r="H95" s="4">
        <v>59.7368421052632</v>
      </c>
    </row>
    <row r="96" spans="1:8" x14ac:dyDescent="0.25">
      <c r="A96" s="7" t="s">
        <v>119</v>
      </c>
      <c r="B96" s="8" t="s">
        <v>10</v>
      </c>
      <c r="C96" s="10">
        <v>1871</v>
      </c>
      <c r="D96" s="10">
        <v>513</v>
      </c>
      <c r="E96" s="10">
        <v>25.430799220272899</v>
      </c>
      <c r="F96" s="10">
        <v>13.553606237816799</v>
      </c>
      <c r="G96" s="10">
        <v>22.8031189083821</v>
      </c>
      <c r="H96" s="4">
        <v>61.7875243664717</v>
      </c>
    </row>
    <row r="97" spans="1:8" x14ac:dyDescent="0.25">
      <c r="A97" s="7" t="s">
        <v>120</v>
      </c>
      <c r="B97" s="8" t="s">
        <v>121</v>
      </c>
      <c r="C97" s="10">
        <v>129</v>
      </c>
      <c r="D97" s="10">
        <v>103</v>
      </c>
      <c r="E97" s="10">
        <v>33.145631067961197</v>
      </c>
      <c r="F97" s="10">
        <v>24.368932038834998</v>
      </c>
      <c r="G97" s="10">
        <v>34.582524271844697</v>
      </c>
      <c r="H97" s="4">
        <v>92.097087378640794</v>
      </c>
    </row>
    <row r="98" spans="1:8" x14ac:dyDescent="0.25">
      <c r="A98" s="7" t="s">
        <v>120</v>
      </c>
      <c r="B98" s="8" t="s">
        <v>122</v>
      </c>
      <c r="C98" s="10">
        <v>65</v>
      </c>
      <c r="D98" s="10">
        <v>51</v>
      </c>
      <c r="E98" s="10">
        <v>33.823529411764703</v>
      </c>
      <c r="F98" s="10">
        <v>23.235294117647101</v>
      </c>
      <c r="G98" s="10">
        <v>32.058823529411796</v>
      </c>
      <c r="H98" s="4">
        <v>89.117647058823493</v>
      </c>
    </row>
    <row r="99" spans="1:8" x14ac:dyDescent="0.25">
      <c r="A99" s="7" t="s">
        <v>120</v>
      </c>
      <c r="B99" s="8" t="s">
        <v>123</v>
      </c>
      <c r="C99" s="10">
        <v>43</v>
      </c>
      <c r="D99" s="10">
        <v>25</v>
      </c>
      <c r="E99" s="10">
        <v>33.24</v>
      </c>
      <c r="F99" s="10">
        <v>23</v>
      </c>
      <c r="G99" s="10">
        <v>28</v>
      </c>
      <c r="H99" s="4">
        <v>84.24</v>
      </c>
    </row>
    <row r="100" spans="1:8" x14ac:dyDescent="0.25">
      <c r="A100" s="7" t="s">
        <v>120</v>
      </c>
      <c r="B100" s="8" t="s">
        <v>124</v>
      </c>
      <c r="C100" s="10">
        <v>88</v>
      </c>
      <c r="D100" s="10">
        <v>78</v>
      </c>
      <c r="E100" s="10">
        <v>37.346153846153797</v>
      </c>
      <c r="F100" s="10">
        <v>30.423076923076898</v>
      </c>
      <c r="G100" s="10">
        <v>42.064102564102598</v>
      </c>
      <c r="H100" s="4">
        <v>109.833333333333</v>
      </c>
    </row>
    <row r="101" spans="1:8" x14ac:dyDescent="0.25">
      <c r="A101" s="7" t="s">
        <v>120</v>
      </c>
      <c r="B101" s="8" t="s">
        <v>10</v>
      </c>
      <c r="C101" s="10">
        <v>1880</v>
      </c>
      <c r="D101" s="10">
        <v>3</v>
      </c>
      <c r="E101" s="10">
        <v>37</v>
      </c>
      <c r="F101" s="10">
        <v>28.6666666666667</v>
      </c>
      <c r="G101" s="10">
        <v>35.3333333333333</v>
      </c>
      <c r="H101" s="4">
        <v>101</v>
      </c>
    </row>
    <row r="102" spans="1:8" x14ac:dyDescent="0.25">
      <c r="A102" s="7" t="s">
        <v>125</v>
      </c>
      <c r="B102" s="8" t="s">
        <v>90</v>
      </c>
      <c r="C102" s="10">
        <v>391</v>
      </c>
      <c r="D102" s="10">
        <v>345</v>
      </c>
      <c r="E102" s="10">
        <v>11.820289855072501</v>
      </c>
      <c r="F102" s="10">
        <v>7.7797101449275399</v>
      </c>
      <c r="G102" s="10">
        <v>18.139130434782601</v>
      </c>
      <c r="H102" s="4">
        <v>37.739130434782602</v>
      </c>
    </row>
    <row r="103" spans="1:8" x14ac:dyDescent="0.25">
      <c r="A103" s="7" t="s">
        <v>126</v>
      </c>
      <c r="B103" s="8" t="s">
        <v>127</v>
      </c>
      <c r="C103" s="10">
        <v>60</v>
      </c>
      <c r="D103" s="10">
        <v>16</v>
      </c>
      <c r="E103" s="10">
        <v>9.4375</v>
      </c>
      <c r="F103" s="10">
        <v>5.375</v>
      </c>
      <c r="G103" s="10">
        <v>14.1875</v>
      </c>
      <c r="H103" s="4">
        <v>29</v>
      </c>
    </row>
    <row r="104" spans="1:8" x14ac:dyDescent="0.25">
      <c r="A104" s="7" t="s">
        <v>126</v>
      </c>
      <c r="B104" s="8" t="s">
        <v>128</v>
      </c>
      <c r="C104" s="10">
        <v>83</v>
      </c>
      <c r="D104" s="10">
        <v>39</v>
      </c>
      <c r="E104" s="10">
        <v>8.8717948717948705</v>
      </c>
      <c r="F104" s="10">
        <v>10.435897435897401</v>
      </c>
      <c r="G104" s="10">
        <v>13.025641025641001</v>
      </c>
      <c r="H104" s="4">
        <v>32.3333333333333</v>
      </c>
    </row>
    <row r="105" spans="1:8" x14ac:dyDescent="0.25">
      <c r="A105" s="7" t="s">
        <v>126</v>
      </c>
      <c r="B105" s="8" t="s">
        <v>129</v>
      </c>
      <c r="C105" s="10">
        <v>82</v>
      </c>
      <c r="D105" s="10">
        <v>48</v>
      </c>
      <c r="E105" s="10">
        <v>21.2291666666667</v>
      </c>
      <c r="F105" s="10">
        <v>14.1875</v>
      </c>
      <c r="G105" s="10">
        <v>25.25</v>
      </c>
      <c r="H105" s="4">
        <v>60.6666666666667</v>
      </c>
    </row>
    <row r="106" spans="1:8" x14ac:dyDescent="0.25">
      <c r="A106" s="7" t="s">
        <v>130</v>
      </c>
      <c r="B106" s="8" t="s">
        <v>131</v>
      </c>
      <c r="C106" s="10">
        <v>64</v>
      </c>
      <c r="D106" s="10">
        <v>59</v>
      </c>
      <c r="E106" s="10">
        <v>35.762711864406803</v>
      </c>
      <c r="F106" s="10">
        <v>18.508474576271201</v>
      </c>
      <c r="G106" s="10">
        <v>44.711864406779704</v>
      </c>
      <c r="H106" s="4">
        <v>98.983050847457605</v>
      </c>
    </row>
    <row r="107" spans="1:8" x14ac:dyDescent="0.25">
      <c r="A107" s="7" t="s">
        <v>130</v>
      </c>
      <c r="B107" s="8" t="s">
        <v>132</v>
      </c>
      <c r="C107" s="10">
        <v>79</v>
      </c>
      <c r="D107" s="10">
        <v>70</v>
      </c>
      <c r="E107" s="10">
        <v>14.4714285714286</v>
      </c>
      <c r="F107" s="10">
        <v>12.0142857142857</v>
      </c>
      <c r="G107" s="10">
        <v>24.0285714285714</v>
      </c>
      <c r="H107" s="4">
        <v>50.514285714285698</v>
      </c>
    </row>
    <row r="108" spans="1:8" x14ac:dyDescent="0.25">
      <c r="A108" s="7" t="s">
        <v>130</v>
      </c>
      <c r="B108" s="8" t="s">
        <v>133</v>
      </c>
      <c r="C108" s="10">
        <v>78</v>
      </c>
      <c r="D108" s="10">
        <v>72</v>
      </c>
      <c r="E108" s="10">
        <v>19.4305555555556</v>
      </c>
      <c r="F108" s="10">
        <v>8.2083333333333304</v>
      </c>
      <c r="G108" s="10">
        <v>30.4861111111111</v>
      </c>
      <c r="H108" s="4">
        <v>58.125</v>
      </c>
    </row>
    <row r="109" spans="1:8" x14ac:dyDescent="0.25">
      <c r="A109" s="7" t="s">
        <v>130</v>
      </c>
      <c r="B109" s="8" t="s">
        <v>10</v>
      </c>
      <c r="C109" s="10">
        <v>715</v>
      </c>
      <c r="D109" s="10">
        <v>6</v>
      </c>
      <c r="E109" s="10">
        <v>11.1666666666667</v>
      </c>
      <c r="F109" s="10">
        <v>6</v>
      </c>
      <c r="G109" s="10">
        <v>28.1666666666667</v>
      </c>
      <c r="H109" s="4">
        <v>45.3333333333333</v>
      </c>
    </row>
    <row r="110" spans="1:8" x14ac:dyDescent="0.25">
      <c r="A110" s="7" t="s">
        <v>130</v>
      </c>
      <c r="B110" s="8" t="s">
        <v>134</v>
      </c>
      <c r="C110" s="10">
        <v>80</v>
      </c>
      <c r="D110" s="10">
        <v>65</v>
      </c>
      <c r="E110" s="10">
        <v>6.7692307692307701</v>
      </c>
      <c r="F110" s="10">
        <v>8.1076923076923109</v>
      </c>
      <c r="G110" s="10">
        <v>16.2</v>
      </c>
      <c r="H110" s="4">
        <v>31.076923076923102</v>
      </c>
    </row>
    <row r="111" spans="1:8" x14ac:dyDescent="0.25">
      <c r="A111" s="7" t="s">
        <v>130</v>
      </c>
      <c r="B111" s="8" t="s">
        <v>135</v>
      </c>
      <c r="C111" s="10">
        <v>61</v>
      </c>
      <c r="D111" s="10">
        <v>41</v>
      </c>
      <c r="E111" s="10">
        <v>8.1219512195121997</v>
      </c>
      <c r="F111" s="10">
        <v>2.5609756097560998</v>
      </c>
      <c r="G111" s="10">
        <v>12.8780487804878</v>
      </c>
      <c r="H111" s="4">
        <v>23.560975609756099</v>
      </c>
    </row>
    <row r="112" spans="1:8" x14ac:dyDescent="0.25">
      <c r="A112" s="7" t="s">
        <v>136</v>
      </c>
      <c r="B112" s="8" t="s">
        <v>137</v>
      </c>
      <c r="C112" s="10">
        <v>61</v>
      </c>
      <c r="D112" s="10">
        <v>57</v>
      </c>
      <c r="E112" s="10">
        <v>24.719298245613999</v>
      </c>
      <c r="F112" s="10">
        <v>13.543859649122799</v>
      </c>
      <c r="G112" s="10">
        <v>28.649122807017498</v>
      </c>
      <c r="H112" s="4">
        <v>66.912280701754398</v>
      </c>
    </row>
    <row r="113" spans="1:8" x14ac:dyDescent="0.25">
      <c r="A113" s="7" t="s">
        <v>138</v>
      </c>
      <c r="B113" s="8" t="s">
        <v>10</v>
      </c>
      <c r="C113" s="10">
        <v>319</v>
      </c>
      <c r="D113" s="10">
        <v>33</v>
      </c>
      <c r="E113" s="10">
        <v>9.6363636363636402</v>
      </c>
      <c r="F113" s="10">
        <v>13.2424242424242</v>
      </c>
      <c r="G113" s="10">
        <v>21.3333333333333</v>
      </c>
      <c r="H113" s="4">
        <v>44.212121212121197</v>
      </c>
    </row>
    <row r="114" spans="1:8" x14ac:dyDescent="0.25">
      <c r="A114" s="7" t="s">
        <v>139</v>
      </c>
      <c r="B114" s="8" t="s">
        <v>140</v>
      </c>
      <c r="C114" s="10">
        <v>79</v>
      </c>
      <c r="D114" s="10">
        <v>5</v>
      </c>
      <c r="E114" s="10">
        <v>15.2</v>
      </c>
      <c r="F114" s="10">
        <v>10</v>
      </c>
      <c r="G114" s="10">
        <v>25.6</v>
      </c>
      <c r="H114" s="4">
        <v>50.8</v>
      </c>
    </row>
    <row r="115" spans="1:8" x14ac:dyDescent="0.25">
      <c r="A115" s="7" t="s">
        <v>139</v>
      </c>
      <c r="B115" s="8" t="s">
        <v>141</v>
      </c>
      <c r="C115" s="10">
        <v>61</v>
      </c>
      <c r="D115" s="10">
        <v>49</v>
      </c>
      <c r="E115" s="10">
        <v>20.4897959183673</v>
      </c>
      <c r="F115" s="10">
        <v>8.7551020408163307</v>
      </c>
      <c r="G115" s="10">
        <v>20.061224489795901</v>
      </c>
      <c r="H115" s="4">
        <v>49.3061224489796</v>
      </c>
    </row>
    <row r="116" spans="1:8" x14ac:dyDescent="0.25">
      <c r="A116" s="7" t="s">
        <v>142</v>
      </c>
      <c r="B116" s="8" t="s">
        <v>10</v>
      </c>
      <c r="C116" s="10">
        <v>461</v>
      </c>
      <c r="D116" s="10">
        <v>159</v>
      </c>
      <c r="E116" s="10">
        <v>37.7861635220126</v>
      </c>
      <c r="F116" s="10">
        <v>31.0566037735849</v>
      </c>
      <c r="G116" s="10">
        <v>38.610062893081803</v>
      </c>
      <c r="H116" s="4">
        <v>107.452830188679</v>
      </c>
    </row>
    <row r="117" spans="1:8" x14ac:dyDescent="0.25">
      <c r="A117" s="7" t="s">
        <v>143</v>
      </c>
      <c r="B117" s="8" t="s">
        <v>10</v>
      </c>
      <c r="C117" s="10">
        <v>1150</v>
      </c>
      <c r="D117" s="10">
        <v>178</v>
      </c>
      <c r="E117" s="10">
        <v>18.443820224719101</v>
      </c>
      <c r="F117" s="10">
        <v>8.3426966292134797</v>
      </c>
      <c r="G117" s="10">
        <v>24.870786516853901</v>
      </c>
      <c r="H117" s="4">
        <v>51.657303370786501</v>
      </c>
    </row>
    <row r="118" spans="1:8" x14ac:dyDescent="0.25">
      <c r="A118" s="7" t="s">
        <v>144</v>
      </c>
      <c r="B118" s="8" t="s">
        <v>131</v>
      </c>
      <c r="C118" s="10">
        <v>66</v>
      </c>
      <c r="D118" s="10">
        <v>59</v>
      </c>
      <c r="E118" s="10">
        <v>30.016949152542399</v>
      </c>
      <c r="F118" s="10">
        <v>21.508474576271201</v>
      </c>
      <c r="G118" s="10">
        <v>34.661016949152497</v>
      </c>
      <c r="H118" s="4">
        <v>86.186440677966104</v>
      </c>
    </row>
    <row r="119" spans="1:8" x14ac:dyDescent="0.25">
      <c r="A119" s="7" t="s">
        <v>144</v>
      </c>
      <c r="B119" s="8" t="s">
        <v>133</v>
      </c>
      <c r="C119" s="10">
        <v>52</v>
      </c>
      <c r="D119" s="10">
        <v>41</v>
      </c>
      <c r="E119" s="10">
        <v>23.512195121951201</v>
      </c>
      <c r="F119" s="10">
        <v>12.024390243902401</v>
      </c>
      <c r="G119" s="10">
        <v>21.439024390243901</v>
      </c>
      <c r="H119" s="4">
        <v>56.975609756097597</v>
      </c>
    </row>
    <row r="120" spans="1:8" x14ac:dyDescent="0.25">
      <c r="A120" s="7" t="s">
        <v>145</v>
      </c>
      <c r="B120" s="8" t="s">
        <v>10</v>
      </c>
      <c r="C120" s="10">
        <v>540</v>
      </c>
      <c r="D120" s="10">
        <v>70</v>
      </c>
      <c r="E120" s="10">
        <v>19.242857142857101</v>
      </c>
      <c r="F120" s="10">
        <v>9.5857142857142907</v>
      </c>
      <c r="G120" s="10">
        <v>17.3571428571429</v>
      </c>
      <c r="H120" s="4">
        <v>46.185714285714297</v>
      </c>
    </row>
    <row r="121" spans="1:8" x14ac:dyDescent="0.25">
      <c r="A121" s="7" t="s">
        <v>146</v>
      </c>
      <c r="B121" s="8" t="s">
        <v>10</v>
      </c>
      <c r="C121" s="10">
        <v>1711</v>
      </c>
      <c r="D121" s="10">
        <v>3</v>
      </c>
      <c r="E121" s="10">
        <v>14.6666666666667</v>
      </c>
      <c r="F121" s="10">
        <v>19.6666666666667</v>
      </c>
      <c r="G121" s="10">
        <v>29</v>
      </c>
      <c r="H121" s="4">
        <v>63.3333333333333</v>
      </c>
    </row>
    <row r="122" spans="1:8" x14ac:dyDescent="0.25">
      <c r="A122" s="7" t="s">
        <v>146</v>
      </c>
      <c r="B122" s="8" t="s">
        <v>147</v>
      </c>
      <c r="C122" s="10">
        <v>40</v>
      </c>
      <c r="D122" s="10">
        <v>37</v>
      </c>
      <c r="E122" s="10">
        <v>39.1891891891892</v>
      </c>
      <c r="F122" s="10">
        <v>33.027027027027003</v>
      </c>
      <c r="G122" s="10">
        <v>51</v>
      </c>
      <c r="H122" s="4">
        <v>123.216216216216</v>
      </c>
    </row>
    <row r="123" spans="1:8" x14ac:dyDescent="0.25">
      <c r="A123" s="7" t="s">
        <v>146</v>
      </c>
      <c r="B123" s="8" t="s">
        <v>148</v>
      </c>
      <c r="C123" s="10">
        <v>48</v>
      </c>
      <c r="D123" s="10">
        <v>41</v>
      </c>
      <c r="E123" s="10">
        <v>16.097560975609799</v>
      </c>
      <c r="F123" s="10">
        <v>8.6829268292682897</v>
      </c>
      <c r="G123" s="10">
        <v>21.292682926829301</v>
      </c>
      <c r="H123" s="4">
        <v>46.0731707317073</v>
      </c>
    </row>
    <row r="124" spans="1:8" x14ac:dyDescent="0.25">
      <c r="A124" s="7" t="s">
        <v>146</v>
      </c>
      <c r="B124" s="8" t="s">
        <v>149</v>
      </c>
      <c r="C124" s="10">
        <v>59</v>
      </c>
      <c r="D124" s="10">
        <v>35</v>
      </c>
      <c r="E124" s="10">
        <v>12.4571428571429</v>
      </c>
      <c r="F124" s="10">
        <v>9.0857142857142907</v>
      </c>
      <c r="G124" s="10">
        <v>19.485714285714302</v>
      </c>
      <c r="H124" s="4">
        <v>41.028571428571396</v>
      </c>
    </row>
    <row r="125" spans="1:8" x14ac:dyDescent="0.25">
      <c r="A125" s="7" t="s">
        <v>146</v>
      </c>
      <c r="B125" s="8" t="s">
        <v>150</v>
      </c>
      <c r="C125" s="10">
        <v>41</v>
      </c>
      <c r="D125" s="10">
        <v>37</v>
      </c>
      <c r="E125" s="10">
        <v>12.7027027027027</v>
      </c>
      <c r="F125" s="10">
        <v>9.5135135135135105</v>
      </c>
      <c r="G125" s="10">
        <v>23.027027027027</v>
      </c>
      <c r="H125" s="4">
        <v>45.243243243243199</v>
      </c>
    </row>
    <row r="126" spans="1:8" x14ac:dyDescent="0.25">
      <c r="A126" s="7" t="s">
        <v>146</v>
      </c>
      <c r="B126" s="8" t="s">
        <v>151</v>
      </c>
      <c r="C126" s="10">
        <v>57</v>
      </c>
      <c r="D126" s="10">
        <v>52</v>
      </c>
      <c r="E126" s="10">
        <v>23.096153846153801</v>
      </c>
      <c r="F126" s="10">
        <v>12.653846153846199</v>
      </c>
      <c r="G126" s="10">
        <v>30.326923076923102</v>
      </c>
      <c r="H126" s="4">
        <v>66.076923076923094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2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2025-06-17T07:42:21Z</dcterms:modified>
</cp:coreProperties>
</file>