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741FCBA5-5160-43FE-AB95-A2D1F9CB16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<sst xmlns="http://schemas.openxmlformats.org/spreadsheetml/2006/main" count="207" uniqueCount="110">
  <si>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</si>
  <si>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</si>
  <si>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</si>
  <si>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</si>
  <si>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</si>
  <si>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</si>
  <si>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</si>
  <si>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</si>
  <si>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22-Jun-25_Jr.C-120_Adv_Secwise_Attnd._with_Avg's                                  </t>
  </si>
  <si>
    <t>ANA/KRISHNAVENI BHAVAN ANANTHAPUR</t>
  </si>
  <si>
    <t>NA</t>
  </si>
  <si>
    <t>AUR/AURANGABAD</t>
  </si>
  <si>
    <t>BAL/PU COLLEGE BALLARI BOYS</t>
  </si>
  <si>
    <t>BAL/PU COLLEGE BALLARI GIRLS</t>
  </si>
  <si>
    <t>BEN/PU COLLEGE BANASWADI</t>
  </si>
  <si>
    <t>BEN/PU COLLEGE ELECTRONIC CITY</t>
  </si>
  <si>
    <t>BEN/PU COLLEGE ELECTRONIC CITY DS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</si>
  <si>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</si>
  <si>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</si>
  <si>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</si>
  <si>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</si>
  <si>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</si>
  <si>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</si>
  <si>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</si>
  <si>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</si>
  <si>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PEENYA DASARAHALLI</t>
  </si>
  <si>
    <t>BEN/PU COLLEGE SARJAPURA</t>
  </si>
  <si>
    <t>BEN/PU COLLEGE SESHADRIPURAM</t>
  </si>
  <si>
    <t>BEN/PU COLLEGE UTTARAHALLI</t>
  </si>
  <si>
    <t>BEN/PU COLLEGE VIDYARANYAPURA</t>
  </si>
  <si>
    <t>CHE/SR SECONDARY PERUMBAKKAM</t>
  </si>
  <si>
    <t>CHE/SR SECONDARY PERUNGUDI</t>
  </si>
  <si>
    <t>CHE/SR SECONDARY POONAMALLEE BOYS RES</t>
  </si>
  <si>
    <t>DAV/PU COLLEGE DAVANAGERE 2</t>
  </si>
  <si>
    <t>GUN/ICON CAMPUS</t>
  </si>
  <si>
    <t>HYD/A K BHAVAN AMEENPUR</t>
  </si>
  <si>
    <t>HYD/BHASKAR BHAVAN HYD</t>
  </si>
  <si>
    <t>HYD/BOWRAMPET IPL</t>
  </si>
  <si>
    <t>HYD/DR BS RAO SOUDHAM AMEERPET</t>
  </si>
  <si>
    <t>HYD/DR BSRAO BHAVAN KOHEDA</t>
  </si>
  <si>
    <t>N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</si>
  <si>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</si>
  <si>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</si>
  <si>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</si>
  <si>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</si>
  <si>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</si>
  <si>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</si>
  <si>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</si>
  <si>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</si>
  <si>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</si>
  <si>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</si>
  <si>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HYD/MIYAPUR GIRLS RES</t>
  </si>
  <si>
    <t>HYD/NALLAKUNTA IPL</t>
  </si>
  <si>
    <t>HYD/TARNAKA</t>
  </si>
  <si>
    <t>HYD/VALMIKI CAMPUS UPPAL</t>
  </si>
  <si>
    <t>HYD/VYAS BHAVAN 2 NARAYANAGUDA</t>
  </si>
  <si>
    <t>HYD/WEST MAREDPALLY</t>
  </si>
  <si>
    <t>JR C-120 AC</t>
  </si>
  <si>
    <t>JR C-120 NON AC</t>
  </si>
  <si>
    <t>KUR/BHAGEERATHA BHAVAN</t>
  </si>
  <si>
    <t>KUR/KURNOOL CAMPUS</t>
  </si>
  <si>
    <t>KUR/SRI NEELAKANTA BHAVAN KURNOOL</t>
  </si>
  <si>
    <t>MAN/PU COLLEGE MANDYA</t>
  </si>
  <si>
    <t>MAN/PU COLLEGE MANGALORE</t>
  </si>
  <si>
    <t>MYS/PU COLLEGE MYSORE</t>
  </si>
  <si>
    <t>NAR/NARASARAOPET RAMANUJAN BHAVAN</t>
  </si>
  <si>
    <t>JR.C-120 - BOYS</t>
  </si>
  <si>
    <t>JR.C-120 - GIRL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</si>
  <si>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</si>
  <si>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</si>
  <si>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</si>
  <si>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</si>
  <si>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</si>
  <si>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PUN/WAGHOLI CAMPUS PUNE</t>
  </si>
  <si>
    <t>WJM1</t>
  </si>
  <si>
    <t>WJM2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</si>
  <si>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</si>
  <si>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</si>
  <si>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</si>
  <si>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</si>
  <si>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</si>
  <si>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</si>
  <si>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</si>
  <si>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JR-C120-3</t>
  </si>
  <si>
    <t>JR-C120-2</t>
  </si>
  <si>
    <t>JR-C120-1</t>
  </si>
  <si>
    <t>VIJ/RAMAN BHAVAN II</t>
  </si>
  <si>
    <t>VIJ/RAMAN BHAVAN-1(SANTHA)</t>
  </si>
  <si>
    <t>JR.C-1</t>
  </si>
  <si>
    <t>JR.C-2</t>
  </si>
  <si>
    <t>JR.C-3</t>
  </si>
  <si>
    <t>VIJ/SRI CHAKRA BHAVAN</t>
  </si>
  <si>
    <t>JR C-120 - 1</t>
  </si>
  <si>
    <t>JR C-120 - 4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</si>
  <si>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</si>
  <si>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</si>
  <si>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</si>
  <si>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</si>
  <si>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</si>
  <si>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</si>
  <si>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</si>
  <si>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JAIIMSS60</t>
  </si>
  <si>
    <t>JIPLC120-2</t>
  </si>
  <si>
    <t>JIPLC120-1</t>
  </si>
  <si>
    <t>VIS/SRI SAI BHAVAN VSP</t>
  </si>
  <si>
    <t>VIS/SRIKAKULAM</t>
  </si>
  <si>
    <t>SB-JICG1</t>
  </si>
  <si>
    <t>SB-JNG</t>
  </si>
  <si>
    <t>SB-JICG</t>
  </si>
  <si>
    <t>SB-JNG02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</si>
</sst>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medium">
        <color theme="6" tint="0.39988402966399123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medium">
        <color theme="6" tint="0.399884029663991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1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8" t="s">
        <v>8</v>
      </c>
      <c r="B1" s="9"/>
      <c r="C1" s="9"/>
      <c r="D1" s="9"/>
      <c r="E1" s="9"/>
      <c r="F1" s="9"/>
      <c r="G1" s="9"/>
      <c r="H1" s="10"/>
    </row>
    <row r="2" spans="1:8" ht="16.5" thickBot="1" x14ac:dyDescent="0.3">
      <c r="A2" s="5" t="s">
        <v>0</v>
      </c>
      <c r="B2" s="6" t="s">
        <v>5</v>
      </c>
      <c r="C2" s="6" t="s">
        <v>6</v>
      </c>
      <c r="D2" s="6" t="s">
        <v>7</v>
      </c>
      <c r="E2" s="6" t="s">
        <v>1</v>
      </c>
      <c r="F2" s="6" t="s">
        <v>2</v>
      </c>
      <c r="G2" s="6" t="s">
        <v>3</v>
      </c>
      <c r="H2" s="7" t="s">
        <v>4</v>
      </c>
    </row>
    <row r="3" spans="1:8" x14ac:dyDescent="0.25">
      <c r="A3" s="11" t="s">
        <v>9</v>
      </c>
      <c r="B3" s="12" t="s">
        <v>10</v>
      </c>
      <c r="C3" s="13">
        <v>941</v>
      </c>
      <c r="D3" s="13">
        <v>11</v>
      </c>
      <c r="E3" s="13">
        <v>12.636363636363599</v>
      </c>
      <c r="F3" s="13">
        <v>2.2727272727272698</v>
      </c>
      <c r="G3" s="13">
        <v>1.4545454545454499</v>
      </c>
      <c r="H3" s="14">
        <v>16.363636363636399</v>
      </c>
    </row>
    <row r="4" spans="1:8" x14ac:dyDescent="0.25">
      <c r="A4" s="15" t="s">
        <v>11</v>
      </c>
      <c r="B4" s="3" t="s">
        <v>10</v>
      </c>
      <c r="C4" s="4">
        <v>210</v>
      </c>
      <c r="D4" s="4">
        <v>30</v>
      </c>
      <c r="E4" s="4">
        <v>18.966666666666701</v>
      </c>
      <c r="F4" s="4">
        <v>12.3</v>
      </c>
      <c r="G4" s="4">
        <v>9.3333333333333304</v>
      </c>
      <c r="H4" s="16">
        <v>40.6</v>
      </c>
    </row>
    <row r="5" spans="1:8" x14ac:dyDescent="0.25">
      <c r="A5" s="15" t="s">
        <v>12</v>
      </c>
      <c r="B5" s="3" t="s">
        <v>10</v>
      </c>
      <c r="C5" s="4">
        <v>398</v>
      </c>
      <c r="D5" s="4">
        <v>6</v>
      </c>
      <c r="E5" s="4">
        <v>15.6666666666667</v>
      </c>
      <c r="F5" s="4">
        <v>17.8333333333333</v>
      </c>
      <c r="G5" s="4">
        <v>10.1666666666667</v>
      </c>
      <c r="H5" s="16">
        <v>43.6666666666667</v>
      </c>
    </row>
    <row r="6" spans="1:8" x14ac:dyDescent="0.25">
      <c r="A6" s="15" t="s">
        <v>13</v>
      </c>
      <c r="B6" s="3" t="s">
        <v>10</v>
      </c>
      <c r="C6" s="4">
        <v>351</v>
      </c>
      <c r="D6" s="4">
        <v>10</v>
      </c>
      <c r="E6" s="4">
        <v>11</v>
      </c>
      <c r="F6" s="4">
        <v>5.6</v>
      </c>
      <c r="G6" s="4">
        <v>1.8</v>
      </c>
      <c r="H6" s="16">
        <v>18.399999999999999</v>
      </c>
    </row>
    <row r="7" spans="1:8" x14ac:dyDescent="0.25">
      <c r="A7" s="15" t="s">
        <v>14</v>
      </c>
      <c r="B7" s="3" t="s">
        <v>10</v>
      </c>
      <c r="C7" s="4">
        <v>318</v>
      </c>
      <c r="D7" s="4">
        <v>34</v>
      </c>
      <c r="E7" s="4">
        <v>9.2941176470588207</v>
      </c>
      <c r="F7" s="4">
        <v>3.6176470588235299</v>
      </c>
      <c r="G7" s="4">
        <v>2.8823529411764701</v>
      </c>
      <c r="H7" s="16">
        <v>15.794117647058799</v>
      </c>
    </row>
    <row r="8" spans="1:8" x14ac:dyDescent="0.25">
      <c r="A8" s="15" t="s">
        <v>15</v>
      </c>
      <c r="B8" s="3" t="s">
        <v>10</v>
      </c>
      <c r="C8" s="4">
        <v>1180</v>
      </c>
      <c r="D8" s="4">
        <v>86</v>
      </c>
      <c r="E8" s="4">
        <v>9.3837209302325597</v>
      </c>
      <c r="F8" s="4">
        <v>9.3953488372092995</v>
      </c>
      <c r="G8" s="4">
        <v>3.3488372093023302</v>
      </c>
      <c r="H8" s="16">
        <v>22.1279069767442</v>
      </c>
    </row>
    <row r="9" spans="1:8" x14ac:dyDescent="0.25">
      <c r="A9" s="15" t="s">
        <v>16</v>
      </c>
      <c r="B9" s="3" t="s">
        <v>10</v>
      </c>
      <c r="C9" s="4">
        <v>676</v>
      </c>
      <c r="D9" s="4">
        <v>34</v>
      </c>
      <c r="E9" s="4">
        <v>11.4705882352941</v>
      </c>
      <c r="F9" s="4">
        <v>13.176470588235301</v>
      </c>
      <c r="G9" s="4">
        <v>10.764705882352899</v>
      </c>
      <c r="H9" s="16">
        <v>35.411764705882398</v>
      </c>
    </row>
    <row r="10" spans="1:8" x14ac:dyDescent="0.25">
      <c r="A10" s="15" t="s">
        <v>17</v>
      </c>
      <c r="B10" s="3" t="s">
        <v>10</v>
      </c>
      <c r="C10" s="4">
        <v>855</v>
      </c>
      <c r="D10" s="4">
        <v>52</v>
      </c>
      <c r="E10" s="4">
        <v>10.8269230769231</v>
      </c>
      <c r="F10" s="4">
        <v>10.346153846153801</v>
      </c>
      <c r="G10" s="4">
        <v>6.9807692307692299</v>
      </c>
      <c r="H10" s="16">
        <v>28.153846153846199</v>
      </c>
    </row>
    <row r="11" spans="1:8" x14ac:dyDescent="0.25">
      <c r="A11" s="15" t="s">
        <v>18</v>
      </c>
      <c r="B11" s="3" t="s">
        <v>10</v>
      </c>
      <c r="C11" s="4">
        <v>885</v>
      </c>
      <c r="D11" s="4">
        <v>85</v>
      </c>
      <c r="E11" s="4">
        <v>12.952941176470601</v>
      </c>
      <c r="F11" s="4">
        <v>10.635294117647099</v>
      </c>
      <c r="G11" s="4">
        <v>12.482352941176501</v>
      </c>
      <c r="H11" s="16">
        <v>36.070588235294103</v>
      </c>
    </row>
    <row r="12" spans="1:8" x14ac:dyDescent="0.25">
      <c r="A12" s="15" t="s">
        <v>19</v>
      </c>
      <c r="B12" s="3" t="s">
        <v>10</v>
      </c>
      <c r="C12" s="4">
        <v>373</v>
      </c>
      <c r="D12" s="4">
        <v>43</v>
      </c>
      <c r="E12" s="4">
        <v>13.255813953488399</v>
      </c>
      <c r="F12" s="4">
        <v>7.46511627906977</v>
      </c>
      <c r="G12" s="4">
        <v>8.3488372093023298</v>
      </c>
      <c r="H12" s="16">
        <v>29.069767441860499</v>
      </c>
    </row>
    <row r="13" spans="1:8" x14ac:dyDescent="0.25">
      <c r="A13" s="15" t="s">
        <v>20</v>
      </c>
      <c r="B13" s="3" t="s">
        <v>10</v>
      </c>
      <c r="C13" s="4">
        <v>211</v>
      </c>
      <c r="D13" s="4">
        <v>13</v>
      </c>
      <c r="E13" s="4">
        <v>6.0769230769230802</v>
      </c>
      <c r="F13" s="4">
        <v>6.3076923076923102</v>
      </c>
      <c r="G13" s="4">
        <v>5.4615384615384599</v>
      </c>
      <c r="H13" s="16">
        <v>17.846153846153801</v>
      </c>
    </row>
    <row r="14" spans="1:8" x14ac:dyDescent="0.25">
      <c r="A14" s="15" t="s">
        <v>21</v>
      </c>
      <c r="B14" s="3" t="s">
        <v>10</v>
      </c>
      <c r="C14" s="4">
        <v>549</v>
      </c>
      <c r="D14" s="4">
        <v>68</v>
      </c>
      <c r="E14" s="4">
        <v>10.8088235294118</v>
      </c>
      <c r="F14" s="4">
        <v>8</v>
      </c>
      <c r="G14" s="4">
        <v>9.1617647058823497</v>
      </c>
      <c r="H14" s="16">
        <v>27.970588235294102</v>
      </c>
    </row>
    <row r="15" spans="1:8" x14ac:dyDescent="0.25">
      <c r="A15" s="15" t="s">
        <v>22</v>
      </c>
      <c r="B15" s="3" t="s">
        <v>10</v>
      </c>
      <c r="C15" s="4">
        <v>464</v>
      </c>
      <c r="D15" s="4">
        <v>53</v>
      </c>
      <c r="E15" s="4">
        <v>9.5471698113207495</v>
      </c>
      <c r="F15" s="4">
        <v>3.9433962264150901</v>
      </c>
      <c r="G15" s="4">
        <v>2.1509433962264199</v>
      </c>
      <c r="H15" s="16">
        <v>15.6415094339623</v>
      </c>
    </row>
    <row r="16" spans="1:8" x14ac:dyDescent="0.25">
      <c r="A16" s="15" t="s">
        <v>23</v>
      </c>
      <c r="B16" s="3" t="s">
        <v>10</v>
      </c>
      <c r="C16" s="4">
        <v>827</v>
      </c>
      <c r="D16" s="4">
        <v>72</v>
      </c>
      <c r="E16" s="4">
        <v>12.0972222222222</v>
      </c>
      <c r="F16" s="4">
        <v>10.8194444444444</v>
      </c>
      <c r="G16" s="4">
        <v>9.0972222222222197</v>
      </c>
      <c r="H16" s="16">
        <v>32.0138888888889</v>
      </c>
    </row>
    <row r="17" spans="1:8" x14ac:dyDescent="0.25">
      <c r="A17" s="15" t="s">
        <v>24</v>
      </c>
      <c r="B17" s="3" t="s">
        <v>10</v>
      </c>
      <c r="C17" s="4">
        <v>1090</v>
      </c>
      <c r="D17" s="4">
        <v>68</v>
      </c>
      <c r="E17" s="4">
        <v>13.926470588235301</v>
      </c>
      <c r="F17" s="4">
        <v>6.1176470588235299</v>
      </c>
      <c r="G17" s="4">
        <v>10.117647058823501</v>
      </c>
      <c r="H17" s="16">
        <v>30.161764705882401</v>
      </c>
    </row>
    <row r="18" spans="1:8" x14ac:dyDescent="0.25">
      <c r="A18" s="15" t="s">
        <v>25</v>
      </c>
      <c r="B18" s="3" t="s">
        <v>10</v>
      </c>
      <c r="C18" s="4">
        <v>141</v>
      </c>
      <c r="D18" s="4">
        <v>20</v>
      </c>
      <c r="E18" s="4">
        <v>15</v>
      </c>
      <c r="F18" s="4">
        <v>11.95</v>
      </c>
      <c r="G18" s="4">
        <v>8.1</v>
      </c>
      <c r="H18" s="16">
        <v>35.049999999999997</v>
      </c>
    </row>
    <row r="19" spans="1:8" x14ac:dyDescent="0.25">
      <c r="A19" s="15" t="s">
        <v>26</v>
      </c>
      <c r="B19" s="3" t="s">
        <v>10</v>
      </c>
      <c r="C19" s="4">
        <v>729</v>
      </c>
      <c r="D19" s="4">
        <v>139</v>
      </c>
      <c r="E19" s="4">
        <v>5.3956834532374103</v>
      </c>
      <c r="F19" s="4">
        <v>4.9928057553956799</v>
      </c>
      <c r="G19" s="4">
        <v>2.6834532374100699</v>
      </c>
      <c r="H19" s="16">
        <v>13.071942446043201</v>
      </c>
    </row>
    <row r="20" spans="1:8" x14ac:dyDescent="0.25">
      <c r="A20" s="15" t="s">
        <v>27</v>
      </c>
      <c r="B20" s="3" t="s">
        <v>10</v>
      </c>
      <c r="C20" s="4">
        <v>546</v>
      </c>
      <c r="D20" s="4">
        <v>58</v>
      </c>
      <c r="E20" s="4">
        <v>12.9310344827586</v>
      </c>
      <c r="F20" s="4">
        <v>12.3448275862069</v>
      </c>
      <c r="G20" s="4">
        <v>11.086206896551699</v>
      </c>
      <c r="H20" s="16">
        <v>36.362068965517203</v>
      </c>
    </row>
    <row r="21" spans="1:8" x14ac:dyDescent="0.25">
      <c r="A21" s="15" t="s">
        <v>28</v>
      </c>
      <c r="B21" s="3" t="s">
        <v>10</v>
      </c>
      <c r="C21" s="4">
        <v>407</v>
      </c>
      <c r="D21" s="4">
        <v>31</v>
      </c>
      <c r="E21" s="4">
        <v>9.32258064516129</v>
      </c>
      <c r="F21" s="4">
        <v>10.6451612903226</v>
      </c>
      <c r="G21" s="4">
        <v>6.4193548387096797</v>
      </c>
      <c r="H21" s="16">
        <v>26.387096774193498</v>
      </c>
    </row>
    <row r="22" spans="1:8" x14ac:dyDescent="0.25">
      <c r="A22" s="15" t="s">
        <v>29</v>
      </c>
      <c r="B22" s="3" t="s">
        <v>10</v>
      </c>
      <c r="C22" s="4">
        <v>984</v>
      </c>
      <c r="D22" s="4">
        <v>72</v>
      </c>
      <c r="E22" s="4">
        <v>12.3055555555556</v>
      </c>
      <c r="F22" s="4">
        <v>12.7916666666667</v>
      </c>
      <c r="G22" s="4">
        <v>9.8472222222222197</v>
      </c>
      <c r="H22" s="16">
        <v>34.9444444444444</v>
      </c>
    </row>
    <row r="23" spans="1:8" x14ac:dyDescent="0.25">
      <c r="A23" s="15" t="s">
        <v>30</v>
      </c>
      <c r="B23" s="3" t="s">
        <v>10</v>
      </c>
      <c r="C23" s="4">
        <v>1026</v>
      </c>
      <c r="D23" s="4">
        <v>172</v>
      </c>
      <c r="E23" s="4">
        <v>17.180232558139501</v>
      </c>
      <c r="F23" s="4">
        <v>16.9709302325581</v>
      </c>
      <c r="G23" s="4">
        <v>14.430232558139499</v>
      </c>
      <c r="H23" s="16">
        <v>48.581395348837198</v>
      </c>
    </row>
    <row r="24" spans="1:8" x14ac:dyDescent="0.25">
      <c r="A24" s="15" t="s">
        <v>31</v>
      </c>
      <c r="B24" s="3" t="s">
        <v>10</v>
      </c>
      <c r="C24" s="4">
        <v>426</v>
      </c>
      <c r="D24" s="4">
        <v>68</v>
      </c>
      <c r="E24" s="4">
        <v>15.455882352941201</v>
      </c>
      <c r="F24" s="4">
        <v>15.485294117647101</v>
      </c>
      <c r="G24" s="4">
        <v>11.088235294117601</v>
      </c>
      <c r="H24" s="16">
        <v>42.029411764705898</v>
      </c>
    </row>
    <row r="25" spans="1:8" x14ac:dyDescent="0.25">
      <c r="A25" s="15" t="s">
        <v>32</v>
      </c>
      <c r="B25" s="3" t="s">
        <v>10</v>
      </c>
      <c r="C25" s="4">
        <v>750</v>
      </c>
      <c r="D25" s="4">
        <v>85</v>
      </c>
      <c r="E25" s="4">
        <v>8.8117647058823501</v>
      </c>
      <c r="F25" s="4">
        <v>9.8235294117647101</v>
      </c>
      <c r="G25" s="4">
        <v>9.4235294117647097</v>
      </c>
      <c r="H25" s="16">
        <v>28.0588235294118</v>
      </c>
    </row>
    <row r="26" spans="1:8" x14ac:dyDescent="0.25">
      <c r="A26" s="15" t="s">
        <v>33</v>
      </c>
      <c r="B26" s="3" t="s">
        <v>10</v>
      </c>
      <c r="C26" s="4">
        <v>274</v>
      </c>
      <c r="D26" s="4">
        <v>31</v>
      </c>
      <c r="E26" s="4">
        <v>11.580645161290301</v>
      </c>
      <c r="F26" s="4">
        <v>8.3870967741935498</v>
      </c>
      <c r="G26" s="4">
        <v>8.2258064516129004</v>
      </c>
      <c r="H26" s="16">
        <v>28.193548387096801</v>
      </c>
    </row>
    <row r="27" spans="1:8" x14ac:dyDescent="0.25">
      <c r="A27" s="15" t="s">
        <v>34</v>
      </c>
      <c r="B27" s="3" t="s">
        <v>10</v>
      </c>
      <c r="C27" s="4">
        <v>441</v>
      </c>
      <c r="D27" s="4">
        <v>47</v>
      </c>
      <c r="E27" s="4">
        <v>9.8297872340425503</v>
      </c>
      <c r="F27" s="4">
        <v>4.8297872340425503</v>
      </c>
      <c r="G27" s="4">
        <v>6.31914893617021</v>
      </c>
      <c r="H27" s="16">
        <v>20.978723404255302</v>
      </c>
    </row>
    <row r="28" spans="1:8" x14ac:dyDescent="0.25">
      <c r="A28" s="15" t="s">
        <v>35</v>
      </c>
      <c r="B28" s="3" t="s">
        <v>10</v>
      </c>
      <c r="C28" s="4">
        <v>531</v>
      </c>
      <c r="D28" s="4">
        <v>50</v>
      </c>
      <c r="E28" s="4">
        <v>4.8</v>
      </c>
      <c r="F28" s="4">
        <v>3.86</v>
      </c>
      <c r="G28" s="4">
        <v>5.2</v>
      </c>
      <c r="H28" s="16">
        <v>13.86</v>
      </c>
    </row>
    <row r="29" spans="1:8" x14ac:dyDescent="0.25">
      <c r="A29" s="15" t="s">
        <v>36</v>
      </c>
      <c r="B29" s="3" t="s">
        <v>10</v>
      </c>
      <c r="C29" s="4">
        <v>905</v>
      </c>
      <c r="D29" s="4">
        <v>62</v>
      </c>
      <c r="E29" s="4">
        <v>14.9838709677419</v>
      </c>
      <c r="F29" s="4">
        <v>13.5</v>
      </c>
      <c r="G29" s="4">
        <v>12.758064516129</v>
      </c>
      <c r="H29" s="16">
        <v>41.241935483871003</v>
      </c>
    </row>
    <row r="30" spans="1:8" x14ac:dyDescent="0.25">
      <c r="A30" s="15" t="s">
        <v>37</v>
      </c>
      <c r="B30" s="3" t="s">
        <v>10</v>
      </c>
      <c r="C30" s="4">
        <v>496</v>
      </c>
      <c r="D30" s="4">
        <v>154</v>
      </c>
      <c r="E30" s="4">
        <v>8.3116883116883091</v>
      </c>
      <c r="F30" s="4">
        <v>2.87662337662338</v>
      </c>
      <c r="G30" s="4">
        <v>4.9740259740259702</v>
      </c>
      <c r="H30" s="16">
        <v>16.162337662337698</v>
      </c>
    </row>
    <row r="31" spans="1:8" x14ac:dyDescent="0.25">
      <c r="A31" s="15" t="s">
        <v>38</v>
      </c>
      <c r="B31" s="3" t="s">
        <v>10</v>
      </c>
      <c r="C31" s="4">
        <v>690</v>
      </c>
      <c r="D31" s="4">
        <v>22</v>
      </c>
      <c r="E31" s="4">
        <v>10.636363636363599</v>
      </c>
      <c r="F31" s="4">
        <v>10.090909090909101</v>
      </c>
      <c r="G31" s="4">
        <v>9.2272727272727302</v>
      </c>
      <c r="H31" s="16">
        <v>29.954545454545499</v>
      </c>
    </row>
    <row r="32" spans="1:8" x14ac:dyDescent="0.25">
      <c r="A32" s="15" t="s">
        <v>39</v>
      </c>
      <c r="B32" s="3" t="s">
        <v>40</v>
      </c>
      <c r="C32" s="4">
        <v>1337</v>
      </c>
      <c r="D32" s="4">
        <v>684</v>
      </c>
      <c r="E32" s="4">
        <v>5.9795321637426904</v>
      </c>
      <c r="F32" s="4">
        <v>5.1666666666666696</v>
      </c>
      <c r="G32" s="4">
        <v>3.8845029239766098</v>
      </c>
      <c r="H32" s="16">
        <v>15.030701754386</v>
      </c>
    </row>
    <row r="33" spans="1:8" x14ac:dyDescent="0.25">
      <c r="A33" s="15" t="s">
        <v>41</v>
      </c>
      <c r="B33" s="3" t="s">
        <v>10</v>
      </c>
      <c r="C33" s="4">
        <v>1205</v>
      </c>
      <c r="D33" s="4">
        <v>69</v>
      </c>
      <c r="E33" s="4">
        <v>10.449275362318801</v>
      </c>
      <c r="F33" s="4">
        <v>8.3043478260869605</v>
      </c>
      <c r="G33" s="4">
        <v>6.6231884057970998</v>
      </c>
      <c r="H33" s="16">
        <v>25.376811594202898</v>
      </c>
    </row>
    <row r="34" spans="1:8" x14ac:dyDescent="0.25">
      <c r="A34" s="15" t="s">
        <v>42</v>
      </c>
      <c r="B34" s="3" t="s">
        <v>10</v>
      </c>
      <c r="C34" s="4">
        <v>461</v>
      </c>
      <c r="D34" s="4">
        <v>54</v>
      </c>
      <c r="E34" s="4">
        <v>3.0925925925925899</v>
      </c>
      <c r="F34" s="4">
        <v>2.9629629629629601</v>
      </c>
      <c r="G34" s="4">
        <v>2.42592592592593</v>
      </c>
      <c r="H34" s="16">
        <v>8.4814814814814792</v>
      </c>
    </row>
    <row r="35" spans="1:8" x14ac:dyDescent="0.25">
      <c r="A35" s="15" t="s">
        <v>43</v>
      </c>
      <c r="B35" s="3" t="s">
        <v>10</v>
      </c>
      <c r="C35" s="4">
        <v>1575</v>
      </c>
      <c r="D35" s="4">
        <v>120</v>
      </c>
      <c r="E35" s="4">
        <v>10.3166666666667</v>
      </c>
      <c r="F35" s="4">
        <v>13.375</v>
      </c>
      <c r="G35" s="4">
        <v>6.6083333333333298</v>
      </c>
      <c r="H35" s="16">
        <v>30.3</v>
      </c>
    </row>
    <row r="36" spans="1:8" x14ac:dyDescent="0.25">
      <c r="A36" s="15" t="s">
        <v>44</v>
      </c>
      <c r="B36" s="3" t="s">
        <v>10</v>
      </c>
      <c r="C36" s="4">
        <v>266</v>
      </c>
      <c r="D36" s="4">
        <v>36</v>
      </c>
      <c r="E36" s="4">
        <v>7.4722222222222197</v>
      </c>
      <c r="F36" s="4">
        <v>8.0833333333333304</v>
      </c>
      <c r="G36" s="4">
        <v>7.9444444444444402</v>
      </c>
      <c r="H36" s="16">
        <v>23.5</v>
      </c>
    </row>
    <row r="37" spans="1:8" x14ac:dyDescent="0.25">
      <c r="A37" s="15" t="s">
        <v>45</v>
      </c>
      <c r="B37" s="3" t="s">
        <v>10</v>
      </c>
      <c r="C37" s="4">
        <v>1149</v>
      </c>
      <c r="D37" s="4">
        <v>334</v>
      </c>
      <c r="E37" s="4">
        <v>3.2724550898203599</v>
      </c>
      <c r="F37" s="4">
        <v>2.6646706586826299</v>
      </c>
      <c r="G37" s="4">
        <v>4.1706586826347296</v>
      </c>
      <c r="H37" s="16">
        <v>10.1077844311377</v>
      </c>
    </row>
    <row r="38" spans="1:8" x14ac:dyDescent="0.25">
      <c r="A38" s="15" t="s">
        <v>46</v>
      </c>
      <c r="B38" s="3" t="s">
        <v>10</v>
      </c>
      <c r="C38" s="4">
        <v>618</v>
      </c>
      <c r="D38" s="4">
        <v>22</v>
      </c>
      <c r="E38" s="4">
        <v>4.5909090909090899</v>
      </c>
      <c r="F38" s="4">
        <v>3.8181818181818201</v>
      </c>
      <c r="G38" s="4">
        <v>4</v>
      </c>
      <c r="H38" s="16">
        <v>12.409090909090899</v>
      </c>
    </row>
    <row r="39" spans="1:8" x14ac:dyDescent="0.25">
      <c r="A39" s="15" t="s">
        <v>47</v>
      </c>
      <c r="B39" s="3" t="s">
        <v>10</v>
      </c>
      <c r="C39" s="4">
        <v>975</v>
      </c>
      <c r="D39" s="4">
        <v>45</v>
      </c>
      <c r="E39" s="4">
        <v>16.488888888888901</v>
      </c>
      <c r="F39" s="4">
        <v>11</v>
      </c>
      <c r="G39" s="4">
        <v>10.911111111111101</v>
      </c>
      <c r="H39" s="16">
        <v>38.4</v>
      </c>
    </row>
    <row r="40" spans="1:8" x14ac:dyDescent="0.25">
      <c r="A40" s="15" t="s">
        <v>48</v>
      </c>
      <c r="B40" s="3" t="s">
        <v>10</v>
      </c>
      <c r="C40" s="4">
        <v>317</v>
      </c>
      <c r="D40" s="4">
        <v>78</v>
      </c>
      <c r="E40" s="4">
        <v>15.7435897435897</v>
      </c>
      <c r="F40" s="4">
        <v>17.1666666666667</v>
      </c>
      <c r="G40" s="4">
        <v>11.3205128205128</v>
      </c>
      <c r="H40" s="16">
        <v>44.230769230769198</v>
      </c>
    </row>
    <row r="41" spans="1:8" x14ac:dyDescent="0.25">
      <c r="A41" s="15" t="s">
        <v>49</v>
      </c>
      <c r="B41" s="3" t="s">
        <v>10</v>
      </c>
      <c r="C41" s="4">
        <v>125</v>
      </c>
      <c r="D41" s="4">
        <v>6</v>
      </c>
      <c r="E41" s="4">
        <v>8.1666666666666696</v>
      </c>
      <c r="F41" s="4">
        <v>3</v>
      </c>
      <c r="G41" s="4">
        <v>5.1666666666666696</v>
      </c>
      <c r="H41" s="16">
        <v>16.3333333333333</v>
      </c>
    </row>
    <row r="42" spans="1:8" x14ac:dyDescent="0.25">
      <c r="A42" s="15" t="s">
        <v>50</v>
      </c>
      <c r="B42" s="3" t="s">
        <v>10</v>
      </c>
      <c r="C42" s="4">
        <v>232</v>
      </c>
      <c r="D42" s="4">
        <v>139</v>
      </c>
      <c r="E42" s="4">
        <v>6.4532374100719396</v>
      </c>
      <c r="F42" s="4">
        <v>2.80575539568345</v>
      </c>
      <c r="G42" s="4">
        <v>3.4892086330935301</v>
      </c>
      <c r="H42" s="16">
        <v>12.7482014388489</v>
      </c>
    </row>
    <row r="43" spans="1:8" x14ac:dyDescent="0.25">
      <c r="A43" s="15" t="s">
        <v>51</v>
      </c>
      <c r="B43" s="3" t="s">
        <v>10</v>
      </c>
      <c r="C43" s="4">
        <v>1759</v>
      </c>
      <c r="D43" s="4">
        <v>200</v>
      </c>
      <c r="E43" s="4">
        <v>4.49</v>
      </c>
      <c r="F43" s="4">
        <v>1.98</v>
      </c>
      <c r="G43" s="4">
        <v>3.37</v>
      </c>
      <c r="H43" s="16">
        <v>9.84</v>
      </c>
    </row>
    <row r="44" spans="1:8" x14ac:dyDescent="0.25">
      <c r="A44" s="15" t="s">
        <v>52</v>
      </c>
      <c r="B44" s="3" t="s">
        <v>10</v>
      </c>
      <c r="C44" s="4">
        <v>2429</v>
      </c>
      <c r="D44" s="4">
        <v>95</v>
      </c>
      <c r="E44" s="4">
        <v>8.5052631578947402</v>
      </c>
      <c r="F44" s="4">
        <v>8.9684210526315802</v>
      </c>
      <c r="G44" s="4">
        <v>8.3052631578947391</v>
      </c>
      <c r="H44" s="16">
        <v>25.7789473684211</v>
      </c>
    </row>
    <row r="45" spans="1:8" x14ac:dyDescent="0.25">
      <c r="A45" s="15" t="s">
        <v>53</v>
      </c>
      <c r="B45" s="3" t="s">
        <v>10</v>
      </c>
      <c r="C45" s="4">
        <v>388</v>
      </c>
      <c r="D45" s="4">
        <v>11</v>
      </c>
      <c r="E45" s="4">
        <v>9.1818181818181799</v>
      </c>
      <c r="F45" s="4">
        <v>13.545454545454501</v>
      </c>
      <c r="G45" s="4">
        <v>10.181818181818199</v>
      </c>
      <c r="H45" s="16">
        <v>32.909090909090899</v>
      </c>
    </row>
    <row r="46" spans="1:8" x14ac:dyDescent="0.25">
      <c r="A46" s="15" t="s">
        <v>54</v>
      </c>
      <c r="B46" s="3" t="s">
        <v>10</v>
      </c>
      <c r="C46" s="4">
        <v>983</v>
      </c>
      <c r="D46" s="4">
        <v>92</v>
      </c>
      <c r="E46" s="4">
        <v>9.5217391304347796</v>
      </c>
      <c r="F46" s="4">
        <v>10.5434782608696</v>
      </c>
      <c r="G46" s="4">
        <v>10.7391304347826</v>
      </c>
      <c r="H46" s="16">
        <v>30.804347826087</v>
      </c>
    </row>
    <row r="47" spans="1:8" x14ac:dyDescent="0.25">
      <c r="A47" s="15" t="s">
        <v>55</v>
      </c>
      <c r="B47" s="3" t="s">
        <v>10</v>
      </c>
      <c r="C47" s="4">
        <v>327</v>
      </c>
      <c r="D47" s="4">
        <v>17</v>
      </c>
      <c r="E47" s="4">
        <v>6.8235294117647101</v>
      </c>
      <c r="F47" s="4">
        <v>10.176470588235301</v>
      </c>
      <c r="G47" s="4">
        <v>7.0588235294117601</v>
      </c>
      <c r="H47" s="16">
        <v>24.0588235294118</v>
      </c>
    </row>
    <row r="48" spans="1:8" x14ac:dyDescent="0.25">
      <c r="A48" s="15" t="s">
        <v>56</v>
      </c>
      <c r="B48" s="3" t="s">
        <v>57</v>
      </c>
      <c r="C48" s="4">
        <v>41</v>
      </c>
      <c r="D48" s="4">
        <v>21</v>
      </c>
      <c r="E48" s="4">
        <v>7.4761904761904798</v>
      </c>
      <c r="F48" s="4">
        <v>6.7619047619047601</v>
      </c>
      <c r="G48" s="4">
        <v>10.1904761904762</v>
      </c>
      <c r="H48" s="16">
        <v>24.428571428571399</v>
      </c>
    </row>
    <row r="49" spans="1:8" x14ac:dyDescent="0.25">
      <c r="A49" s="15" t="s">
        <v>56</v>
      </c>
      <c r="B49" s="3" t="s">
        <v>58</v>
      </c>
      <c r="C49" s="4">
        <v>41</v>
      </c>
      <c r="D49" s="4">
        <v>12</v>
      </c>
      <c r="E49" s="4">
        <v>6.5833333333333304</v>
      </c>
      <c r="F49" s="4">
        <v>14.3333333333333</v>
      </c>
      <c r="G49" s="4">
        <v>9.9166666666666696</v>
      </c>
      <c r="H49" s="16">
        <v>30.8333333333333</v>
      </c>
    </row>
    <row r="50" spans="1:8" x14ac:dyDescent="0.25">
      <c r="A50" s="15" t="s">
        <v>59</v>
      </c>
      <c r="B50" s="3" t="s">
        <v>10</v>
      </c>
      <c r="C50" s="4">
        <v>149</v>
      </c>
      <c r="D50" s="4">
        <v>1</v>
      </c>
      <c r="E50" s="4">
        <v>-2</v>
      </c>
      <c r="F50" s="4">
        <v>6</v>
      </c>
      <c r="G50" s="4">
        <v>0</v>
      </c>
      <c r="H50" s="16">
        <v>4</v>
      </c>
    </row>
    <row r="51" spans="1:8" x14ac:dyDescent="0.25">
      <c r="A51" s="15" t="s">
        <v>59</v>
      </c>
      <c r="B51" s="3" t="s">
        <v>40</v>
      </c>
      <c r="C51" s="4">
        <v>520</v>
      </c>
      <c r="D51" s="4">
        <v>97</v>
      </c>
      <c r="E51" s="4">
        <v>4.6907216494845398</v>
      </c>
      <c r="F51" s="4">
        <v>2.9896907216494801</v>
      </c>
      <c r="G51" s="4">
        <v>1.78350515463918</v>
      </c>
      <c r="H51" s="16">
        <v>9.4639175257731996</v>
      </c>
    </row>
    <row r="52" spans="1:8" x14ac:dyDescent="0.25">
      <c r="A52" s="15" t="s">
        <v>60</v>
      </c>
      <c r="B52" s="3" t="s">
        <v>10</v>
      </c>
      <c r="C52" s="4">
        <v>2172</v>
      </c>
      <c r="D52" s="4">
        <v>7</v>
      </c>
      <c r="E52" s="4">
        <v>12.714285714285699</v>
      </c>
      <c r="F52" s="4">
        <v>15.714285714285699</v>
      </c>
      <c r="G52" s="4">
        <v>7.28571428571429</v>
      </c>
      <c r="H52" s="16">
        <v>35.714285714285701</v>
      </c>
    </row>
    <row r="53" spans="1:8" x14ac:dyDescent="0.25">
      <c r="A53" s="15" t="s">
        <v>61</v>
      </c>
      <c r="B53" s="3" t="s">
        <v>10</v>
      </c>
      <c r="C53" s="4">
        <v>138</v>
      </c>
      <c r="D53" s="4">
        <v>30</v>
      </c>
      <c r="E53" s="4">
        <v>9.56666666666667</v>
      </c>
      <c r="F53" s="4">
        <v>9.6999999999999993</v>
      </c>
      <c r="G53" s="4">
        <v>9.8000000000000007</v>
      </c>
      <c r="H53" s="16">
        <v>29.066666666666698</v>
      </c>
    </row>
    <row r="54" spans="1:8" x14ac:dyDescent="0.25">
      <c r="A54" s="15" t="s">
        <v>62</v>
      </c>
      <c r="B54" s="3" t="s">
        <v>10</v>
      </c>
      <c r="C54" s="4">
        <v>597</v>
      </c>
      <c r="D54" s="4">
        <v>25</v>
      </c>
      <c r="E54" s="4">
        <v>11.12</v>
      </c>
      <c r="F54" s="4">
        <v>9.8800000000000008</v>
      </c>
      <c r="G54" s="4">
        <v>9.0399999999999991</v>
      </c>
      <c r="H54" s="16">
        <v>30.04</v>
      </c>
    </row>
    <row r="55" spans="1:8" x14ac:dyDescent="0.25">
      <c r="A55" s="15" t="s">
        <v>63</v>
      </c>
      <c r="B55" s="3" t="s">
        <v>10</v>
      </c>
      <c r="C55" s="4">
        <v>200</v>
      </c>
      <c r="D55" s="4">
        <v>15</v>
      </c>
      <c r="E55" s="4">
        <v>9.7333333333333307</v>
      </c>
      <c r="F55" s="4">
        <v>5.4</v>
      </c>
      <c r="G55" s="4">
        <v>3.6666666666666701</v>
      </c>
      <c r="H55" s="16">
        <v>18.8</v>
      </c>
    </row>
    <row r="56" spans="1:8" x14ac:dyDescent="0.25">
      <c r="A56" s="15" t="s">
        <v>64</v>
      </c>
      <c r="B56" s="3" t="s">
        <v>10</v>
      </c>
      <c r="C56" s="4">
        <v>368</v>
      </c>
      <c r="D56" s="4">
        <v>18</v>
      </c>
      <c r="E56" s="4">
        <v>9.5555555555555607</v>
      </c>
      <c r="F56" s="4">
        <v>9.5555555555555607</v>
      </c>
      <c r="G56" s="4">
        <v>4.2222222222222197</v>
      </c>
      <c r="H56" s="16">
        <v>23.3333333333333</v>
      </c>
    </row>
    <row r="57" spans="1:8" x14ac:dyDescent="0.25">
      <c r="A57" s="15" t="s">
        <v>65</v>
      </c>
      <c r="B57" s="3" t="s">
        <v>66</v>
      </c>
      <c r="C57" s="4">
        <v>58</v>
      </c>
      <c r="D57" s="4">
        <v>45</v>
      </c>
      <c r="E57" s="4">
        <v>17.288888888888899</v>
      </c>
      <c r="F57" s="4">
        <v>18.488888888888901</v>
      </c>
      <c r="G57" s="4">
        <v>15.3333333333333</v>
      </c>
      <c r="H57" s="16">
        <v>51.1111111111111</v>
      </c>
    </row>
    <row r="58" spans="1:8" x14ac:dyDescent="0.25">
      <c r="A58" s="15" t="s">
        <v>65</v>
      </c>
      <c r="B58" s="3" t="s">
        <v>67</v>
      </c>
      <c r="C58" s="4">
        <v>51</v>
      </c>
      <c r="D58" s="4">
        <v>44</v>
      </c>
      <c r="E58" s="4">
        <v>11.590909090909101</v>
      </c>
      <c r="F58" s="4">
        <v>11.113636363636401</v>
      </c>
      <c r="G58" s="4">
        <v>11.795454545454501</v>
      </c>
      <c r="H58" s="16">
        <v>34.5</v>
      </c>
    </row>
    <row r="59" spans="1:8" x14ac:dyDescent="0.25">
      <c r="A59" s="15" t="s">
        <v>68</v>
      </c>
      <c r="B59" s="3" t="s">
        <v>10</v>
      </c>
      <c r="C59" s="4">
        <v>233</v>
      </c>
      <c r="D59" s="4">
        <v>8</v>
      </c>
      <c r="E59" s="4">
        <v>5.875</v>
      </c>
      <c r="F59" s="4">
        <v>6.5</v>
      </c>
      <c r="G59" s="4">
        <v>8.25</v>
      </c>
      <c r="H59" s="16">
        <v>20.625</v>
      </c>
    </row>
    <row r="60" spans="1:8" x14ac:dyDescent="0.25">
      <c r="A60" s="15" t="s">
        <v>69</v>
      </c>
      <c r="B60" s="3" t="s">
        <v>10</v>
      </c>
      <c r="C60" s="4">
        <v>517</v>
      </c>
      <c r="D60" s="4">
        <v>39</v>
      </c>
      <c r="E60" s="4">
        <v>4.1538461538461497</v>
      </c>
      <c r="F60" s="4">
        <v>0.97435897435897401</v>
      </c>
      <c r="G60" s="4">
        <v>1</v>
      </c>
      <c r="H60" s="16">
        <v>6.1282051282051304</v>
      </c>
    </row>
    <row r="61" spans="1:8" x14ac:dyDescent="0.25">
      <c r="A61" s="15" t="s">
        <v>69</v>
      </c>
      <c r="B61" s="3" t="s">
        <v>40</v>
      </c>
      <c r="C61" s="4">
        <v>145</v>
      </c>
      <c r="D61" s="4">
        <v>1</v>
      </c>
      <c r="E61" s="4">
        <v>7</v>
      </c>
      <c r="F61" s="4">
        <v>-1</v>
      </c>
      <c r="G61" s="4">
        <v>3</v>
      </c>
      <c r="H61" s="16">
        <v>9</v>
      </c>
    </row>
    <row r="62" spans="1:8" x14ac:dyDescent="0.25">
      <c r="A62" s="15" t="s">
        <v>70</v>
      </c>
      <c r="B62" s="3" t="s">
        <v>10</v>
      </c>
      <c r="C62" s="4">
        <v>557</v>
      </c>
      <c r="D62" s="4">
        <v>8</v>
      </c>
      <c r="E62" s="4">
        <v>6.25</v>
      </c>
      <c r="F62" s="4">
        <v>3</v>
      </c>
      <c r="G62" s="4">
        <v>3</v>
      </c>
      <c r="H62" s="16">
        <v>12.25</v>
      </c>
    </row>
    <row r="63" spans="1:8" x14ac:dyDescent="0.25">
      <c r="A63" s="15" t="s">
        <v>71</v>
      </c>
      <c r="B63" s="3" t="s">
        <v>10</v>
      </c>
      <c r="C63" s="4">
        <v>860</v>
      </c>
      <c r="D63" s="4">
        <v>87</v>
      </c>
      <c r="E63" s="4">
        <v>7.4712643678160902</v>
      </c>
      <c r="F63" s="4">
        <v>2.6551724137931001</v>
      </c>
      <c r="G63" s="4">
        <v>3.3218390804597702</v>
      </c>
      <c r="H63" s="16">
        <v>13.448275862069</v>
      </c>
    </row>
    <row r="64" spans="1:8" x14ac:dyDescent="0.25">
      <c r="A64" s="15" t="s">
        <v>72</v>
      </c>
      <c r="B64" s="3" t="s">
        <v>10</v>
      </c>
      <c r="C64" s="4">
        <v>120</v>
      </c>
      <c r="D64" s="4">
        <v>27</v>
      </c>
      <c r="E64" s="4">
        <v>12.5555555555556</v>
      </c>
      <c r="F64" s="4">
        <v>12.851851851851899</v>
      </c>
      <c r="G64" s="4">
        <v>12.3703703703704</v>
      </c>
      <c r="H64" s="16">
        <v>37.7777777777778</v>
      </c>
    </row>
    <row r="65" spans="1:8" x14ac:dyDescent="0.25">
      <c r="A65" s="15" t="s">
        <v>73</v>
      </c>
      <c r="B65" s="3" t="s">
        <v>74</v>
      </c>
      <c r="C65" s="4">
        <v>47</v>
      </c>
      <c r="D65" s="4">
        <v>39</v>
      </c>
      <c r="E65" s="4">
        <v>20.717948717948701</v>
      </c>
      <c r="F65" s="4">
        <v>25.6666666666667</v>
      </c>
      <c r="G65" s="4">
        <v>22.974358974358999</v>
      </c>
      <c r="H65" s="16">
        <v>69.358974358974393</v>
      </c>
    </row>
    <row r="66" spans="1:8" x14ac:dyDescent="0.25">
      <c r="A66" s="15" t="s">
        <v>73</v>
      </c>
      <c r="B66" s="3" t="s">
        <v>75</v>
      </c>
      <c r="C66" s="4">
        <v>46</v>
      </c>
      <c r="D66" s="4">
        <v>38</v>
      </c>
      <c r="E66" s="4">
        <v>12.9473684210526</v>
      </c>
      <c r="F66" s="4">
        <v>14.157894736842101</v>
      </c>
      <c r="G66" s="4">
        <v>12.8157894736842</v>
      </c>
      <c r="H66" s="16">
        <v>39.921052631578902</v>
      </c>
    </row>
    <row r="67" spans="1:8" x14ac:dyDescent="0.25">
      <c r="A67" s="15" t="s">
        <v>76</v>
      </c>
      <c r="B67" s="3" t="s">
        <v>10</v>
      </c>
      <c r="C67" s="4">
        <v>369</v>
      </c>
      <c r="D67" s="4">
        <v>8</v>
      </c>
      <c r="E67" s="4">
        <v>10.875</v>
      </c>
      <c r="F67" s="4">
        <v>6.5</v>
      </c>
      <c r="G67" s="4">
        <v>9.5</v>
      </c>
      <c r="H67" s="16">
        <v>26.875</v>
      </c>
    </row>
    <row r="68" spans="1:8" x14ac:dyDescent="0.25">
      <c r="A68" s="15" t="s">
        <v>77</v>
      </c>
      <c r="B68" s="3" t="s">
        <v>10</v>
      </c>
      <c r="C68" s="4">
        <v>977</v>
      </c>
      <c r="D68" s="4">
        <v>65</v>
      </c>
      <c r="E68" s="4">
        <v>14.846153846153801</v>
      </c>
      <c r="F68" s="4">
        <v>13.569230769230799</v>
      </c>
      <c r="G68" s="4">
        <v>10.2615384615385</v>
      </c>
      <c r="H68" s="16">
        <v>38.676923076923103</v>
      </c>
    </row>
    <row r="69" spans="1:8" x14ac:dyDescent="0.25">
      <c r="A69" s="15" t="s">
        <v>78</v>
      </c>
      <c r="B69" s="3" t="s">
        <v>10</v>
      </c>
      <c r="C69" s="4">
        <v>1009</v>
      </c>
      <c r="D69" s="4">
        <v>58</v>
      </c>
      <c r="E69" s="4">
        <v>8.1551724137930997</v>
      </c>
      <c r="F69" s="4">
        <v>3.0517241379310298</v>
      </c>
      <c r="G69" s="4">
        <v>2.6379310344827598</v>
      </c>
      <c r="H69" s="16">
        <v>13.8448275862069</v>
      </c>
    </row>
    <row r="70" spans="1:8" x14ac:dyDescent="0.25">
      <c r="A70" s="15" t="s">
        <v>79</v>
      </c>
      <c r="B70" s="3" t="s">
        <v>10</v>
      </c>
      <c r="C70" s="4">
        <v>594</v>
      </c>
      <c r="D70" s="4">
        <v>64</v>
      </c>
      <c r="E70" s="4">
        <v>2.96875</v>
      </c>
      <c r="F70" s="4">
        <v>2.609375</v>
      </c>
      <c r="G70" s="4">
        <v>3.359375</v>
      </c>
      <c r="H70" s="16">
        <v>8.9375</v>
      </c>
    </row>
    <row r="71" spans="1:8" x14ac:dyDescent="0.25">
      <c r="A71" s="15" t="s">
        <v>80</v>
      </c>
      <c r="B71" s="3" t="s">
        <v>10</v>
      </c>
      <c r="C71" s="4">
        <v>211</v>
      </c>
      <c r="D71" s="4">
        <v>34</v>
      </c>
      <c r="E71" s="4">
        <v>12.205882352941201</v>
      </c>
      <c r="F71" s="4">
        <v>8.5588235294117592</v>
      </c>
      <c r="G71" s="4">
        <v>11.676470588235301</v>
      </c>
      <c r="H71" s="16">
        <v>32.441176470588204</v>
      </c>
    </row>
    <row r="72" spans="1:8" x14ac:dyDescent="0.25">
      <c r="A72" s="15" t="s">
        <v>81</v>
      </c>
      <c r="B72" s="3" t="s">
        <v>10</v>
      </c>
      <c r="C72" s="4">
        <v>861</v>
      </c>
      <c r="D72" s="4">
        <v>58</v>
      </c>
      <c r="E72" s="4">
        <v>7.6724137931034502</v>
      </c>
      <c r="F72" s="4">
        <v>6.6034482758620703</v>
      </c>
      <c r="G72" s="4">
        <v>4.3448275862069003</v>
      </c>
      <c r="H72" s="16">
        <v>18.620689655172399</v>
      </c>
    </row>
    <row r="73" spans="1:8" x14ac:dyDescent="0.25">
      <c r="A73" s="15" t="s">
        <v>82</v>
      </c>
      <c r="B73" s="3" t="s">
        <v>83</v>
      </c>
      <c r="C73" s="4">
        <v>69</v>
      </c>
      <c r="D73" s="4">
        <v>58</v>
      </c>
      <c r="E73" s="4">
        <v>4.8275862068965498</v>
      </c>
      <c r="F73" s="4">
        <v>1.13793103448276</v>
      </c>
      <c r="G73" s="4">
        <v>3.1206896551724101</v>
      </c>
      <c r="H73" s="16">
        <v>9.0862068965517206</v>
      </c>
    </row>
    <row r="74" spans="1:8" x14ac:dyDescent="0.25">
      <c r="A74" s="15" t="s">
        <v>82</v>
      </c>
      <c r="B74" s="3" t="s">
        <v>84</v>
      </c>
      <c r="C74" s="4">
        <v>70</v>
      </c>
      <c r="D74" s="4">
        <v>60</v>
      </c>
      <c r="E74" s="4">
        <v>8.3666666666666707</v>
      </c>
      <c r="F74" s="4">
        <v>3.8833333333333302</v>
      </c>
      <c r="G74" s="4">
        <v>5.68333333333333</v>
      </c>
      <c r="H74" s="16">
        <v>17.933333333333302</v>
      </c>
    </row>
    <row r="75" spans="1:8" x14ac:dyDescent="0.25">
      <c r="A75" s="15" t="s">
        <v>82</v>
      </c>
      <c r="B75" s="3" t="s">
        <v>85</v>
      </c>
      <c r="C75" s="4">
        <v>75</v>
      </c>
      <c r="D75" s="4">
        <v>67</v>
      </c>
      <c r="E75" s="4">
        <v>10.0597014925373</v>
      </c>
      <c r="F75" s="4">
        <v>3.5223880597014898</v>
      </c>
      <c r="G75" s="4">
        <v>6.6716417910447801</v>
      </c>
      <c r="H75" s="16">
        <v>20.253731343283601</v>
      </c>
    </row>
    <row r="76" spans="1:8" x14ac:dyDescent="0.25">
      <c r="A76" s="15" t="s">
        <v>86</v>
      </c>
      <c r="B76" s="3" t="s">
        <v>10</v>
      </c>
      <c r="C76" s="4">
        <v>1849</v>
      </c>
      <c r="D76" s="4">
        <v>277</v>
      </c>
      <c r="E76" s="4">
        <v>5.8700361010830298</v>
      </c>
      <c r="F76" s="4">
        <v>3.5776173285198598</v>
      </c>
      <c r="G76" s="4">
        <v>2.1768953068592101</v>
      </c>
      <c r="H76" s="16">
        <v>11.624548736462099</v>
      </c>
    </row>
    <row r="77" spans="1:8" x14ac:dyDescent="0.25">
      <c r="A77" s="15" t="s">
        <v>87</v>
      </c>
      <c r="B77" s="3" t="s">
        <v>88</v>
      </c>
      <c r="C77" s="4">
        <v>81</v>
      </c>
      <c r="D77" s="4">
        <v>4</v>
      </c>
      <c r="E77" s="4">
        <v>27.5</v>
      </c>
      <c r="F77" s="4">
        <v>22.5</v>
      </c>
      <c r="G77" s="4">
        <v>12.5</v>
      </c>
      <c r="H77" s="16">
        <v>62.5</v>
      </c>
    </row>
    <row r="78" spans="1:8" x14ac:dyDescent="0.25">
      <c r="A78" s="15" t="s">
        <v>87</v>
      </c>
      <c r="B78" s="3" t="s">
        <v>10</v>
      </c>
      <c r="C78" s="4">
        <v>763</v>
      </c>
      <c r="D78" s="4">
        <v>1</v>
      </c>
      <c r="E78" s="4">
        <v>16</v>
      </c>
      <c r="F78" s="4">
        <v>11</v>
      </c>
      <c r="G78" s="4">
        <v>-1</v>
      </c>
      <c r="H78" s="16">
        <v>26</v>
      </c>
    </row>
    <row r="79" spans="1:8" x14ac:dyDescent="0.25">
      <c r="A79" s="15" t="s">
        <v>87</v>
      </c>
      <c r="B79" s="3" t="s">
        <v>89</v>
      </c>
      <c r="C79" s="4">
        <v>81</v>
      </c>
      <c r="D79" s="4">
        <v>2</v>
      </c>
      <c r="E79" s="4">
        <v>4</v>
      </c>
      <c r="F79" s="4">
        <v>1</v>
      </c>
      <c r="G79" s="4">
        <v>13</v>
      </c>
      <c r="H79" s="16">
        <v>18</v>
      </c>
    </row>
    <row r="80" spans="1:8" x14ac:dyDescent="0.25">
      <c r="A80" s="15" t="s">
        <v>87</v>
      </c>
      <c r="B80" s="3" t="s">
        <v>90</v>
      </c>
      <c r="C80" s="4">
        <v>68</v>
      </c>
      <c r="D80" s="4">
        <v>5</v>
      </c>
      <c r="E80" s="4">
        <v>19.8</v>
      </c>
      <c r="F80" s="4">
        <v>15.4</v>
      </c>
      <c r="G80" s="4">
        <v>11.2</v>
      </c>
      <c r="H80" s="16">
        <v>46.4</v>
      </c>
    </row>
    <row r="81" spans="1:8" x14ac:dyDescent="0.25">
      <c r="A81" s="15" t="s">
        <v>91</v>
      </c>
      <c r="B81" s="3" t="s">
        <v>92</v>
      </c>
      <c r="C81" s="4">
        <v>3</v>
      </c>
      <c r="D81" s="4">
        <v>1</v>
      </c>
      <c r="E81" s="4">
        <v>1</v>
      </c>
      <c r="F81" s="4">
        <v>2</v>
      </c>
      <c r="G81" s="4">
        <v>1</v>
      </c>
      <c r="H81" s="16">
        <v>4</v>
      </c>
    </row>
    <row r="82" spans="1:8" x14ac:dyDescent="0.25">
      <c r="A82" s="15" t="s">
        <v>91</v>
      </c>
      <c r="B82" s="3" t="s">
        <v>93</v>
      </c>
      <c r="C82" s="4">
        <v>1</v>
      </c>
      <c r="D82" s="4">
        <v>1</v>
      </c>
      <c r="E82" s="4">
        <v>-5</v>
      </c>
      <c r="F82" s="4">
        <v>9</v>
      </c>
      <c r="G82" s="4">
        <v>-3</v>
      </c>
      <c r="H82" s="16">
        <v>1</v>
      </c>
    </row>
    <row r="83" spans="1:8" x14ac:dyDescent="0.25">
      <c r="A83" s="15" t="s">
        <v>91</v>
      </c>
      <c r="B83" s="3" t="s">
        <v>10</v>
      </c>
      <c r="C83" s="4">
        <v>758</v>
      </c>
      <c r="D83" s="4">
        <v>198</v>
      </c>
      <c r="E83" s="4">
        <v>7.6919191919191903</v>
      </c>
      <c r="F83" s="4">
        <v>7.3787878787878798</v>
      </c>
      <c r="G83" s="4">
        <v>4.6111111111111098</v>
      </c>
      <c r="H83" s="16">
        <v>19.681818181818201</v>
      </c>
    </row>
    <row r="84" spans="1:8" x14ac:dyDescent="0.25">
      <c r="A84" s="15" t="s">
        <v>94</v>
      </c>
      <c r="B84" s="3" t="s">
        <v>10</v>
      </c>
      <c r="C84" s="4">
        <v>709</v>
      </c>
      <c r="D84" s="4">
        <v>349</v>
      </c>
      <c r="E84" s="4">
        <v>8.6704871060171893</v>
      </c>
      <c r="F84" s="4">
        <v>4.5673352435530097</v>
      </c>
      <c r="G84" s="4">
        <v>4.0687679083094599</v>
      </c>
      <c r="H84" s="16">
        <v>17.306590257879702</v>
      </c>
    </row>
    <row r="85" spans="1:8" x14ac:dyDescent="0.25">
      <c r="A85" s="15" t="s">
        <v>95</v>
      </c>
      <c r="B85" s="3" t="s">
        <v>10</v>
      </c>
      <c r="C85" s="4">
        <v>567</v>
      </c>
      <c r="D85" s="4">
        <v>12</v>
      </c>
      <c r="E85" s="4">
        <v>17.9166666666667</v>
      </c>
      <c r="F85" s="4">
        <v>21.0833333333333</v>
      </c>
      <c r="G85" s="4">
        <v>15.9166666666667</v>
      </c>
      <c r="H85" s="16">
        <v>54.9166666666667</v>
      </c>
    </row>
    <row r="86" spans="1:8" x14ac:dyDescent="0.25">
      <c r="A86" s="15" t="s">
        <v>96</v>
      </c>
      <c r="B86" s="3" t="s">
        <v>10</v>
      </c>
      <c r="C86" s="4">
        <v>354</v>
      </c>
      <c r="D86" s="4">
        <v>49</v>
      </c>
      <c r="E86" s="4">
        <v>6.9591836734693899</v>
      </c>
      <c r="F86" s="4">
        <v>6.1428571428571397</v>
      </c>
      <c r="G86" s="4">
        <v>5.6938775510204103</v>
      </c>
      <c r="H86" s="16">
        <v>18.7959183673469</v>
      </c>
    </row>
    <row r="87" spans="1:8" x14ac:dyDescent="0.25">
      <c r="A87" s="15" t="s">
        <v>97</v>
      </c>
      <c r="B87" s="3" t="s">
        <v>10</v>
      </c>
      <c r="C87" s="4">
        <v>245</v>
      </c>
      <c r="D87" s="4">
        <v>37</v>
      </c>
      <c r="E87" s="4">
        <v>8.4594594594594597</v>
      </c>
      <c r="F87" s="4">
        <v>3.5675675675675702</v>
      </c>
      <c r="G87" s="4">
        <v>7.0810810810810798</v>
      </c>
      <c r="H87" s="16">
        <v>19.108108108108102</v>
      </c>
    </row>
    <row r="88" spans="1:8" x14ac:dyDescent="0.25">
      <c r="A88" s="15" t="s">
        <v>98</v>
      </c>
      <c r="B88" s="3" t="s">
        <v>10</v>
      </c>
      <c r="C88" s="4">
        <v>420</v>
      </c>
      <c r="D88" s="4">
        <v>23</v>
      </c>
      <c r="E88" s="4">
        <v>11.695652173913</v>
      </c>
      <c r="F88" s="4">
        <v>10.2608695652174</v>
      </c>
      <c r="G88" s="4">
        <v>7.0434782608695699</v>
      </c>
      <c r="H88" s="16">
        <v>29</v>
      </c>
    </row>
    <row r="89" spans="1:8" x14ac:dyDescent="0.25">
      <c r="A89" s="15" t="s">
        <v>99</v>
      </c>
      <c r="B89" s="3" t="s">
        <v>10</v>
      </c>
      <c r="C89" s="4">
        <v>1138</v>
      </c>
      <c r="D89" s="4">
        <v>136</v>
      </c>
      <c r="E89" s="4">
        <v>6.1985294117647101</v>
      </c>
      <c r="F89" s="4">
        <v>2.8161764705882399</v>
      </c>
      <c r="G89" s="4">
        <v>4.2867647058823497</v>
      </c>
      <c r="H89" s="16">
        <v>13.301470588235301</v>
      </c>
    </row>
    <row r="90" spans="1:8" x14ac:dyDescent="0.25">
      <c r="A90" s="15" t="s">
        <v>100</v>
      </c>
      <c r="B90" s="3" t="s">
        <v>10</v>
      </c>
      <c r="C90" s="4">
        <v>191</v>
      </c>
      <c r="D90" s="4">
        <v>1</v>
      </c>
      <c r="E90" s="4">
        <v>3</v>
      </c>
      <c r="F90" s="4">
        <v>-5</v>
      </c>
      <c r="G90" s="4">
        <v>-1</v>
      </c>
      <c r="H90" s="16">
        <v>-3</v>
      </c>
    </row>
    <row r="91" spans="1:8" x14ac:dyDescent="0.25">
      <c r="A91" s="15" t="s">
        <v>100</v>
      </c>
      <c r="B91" s="3" t="s">
        <v>101</v>
      </c>
      <c r="C91" s="4">
        <v>53</v>
      </c>
      <c r="D91" s="4">
        <v>1</v>
      </c>
      <c r="E91" s="4">
        <v>0</v>
      </c>
      <c r="F91" s="4">
        <v>5</v>
      </c>
      <c r="G91" s="4">
        <v>4</v>
      </c>
      <c r="H91" s="16">
        <v>9</v>
      </c>
    </row>
    <row r="92" spans="1:8" x14ac:dyDescent="0.25">
      <c r="A92" s="15" t="s">
        <v>100</v>
      </c>
      <c r="B92" s="3" t="s">
        <v>102</v>
      </c>
      <c r="C92" s="4">
        <v>43</v>
      </c>
      <c r="D92" s="4">
        <v>29</v>
      </c>
      <c r="E92" s="4">
        <v>3.4137931034482798</v>
      </c>
      <c r="F92" s="4">
        <v>6.4137931034482802</v>
      </c>
      <c r="G92" s="4">
        <v>5.7586206896551699</v>
      </c>
      <c r="H92" s="16">
        <v>15.586206896551699</v>
      </c>
    </row>
    <row r="93" spans="1:8" x14ac:dyDescent="0.25">
      <c r="A93" s="15" t="s">
        <v>100</v>
      </c>
      <c r="B93" s="3" t="s">
        <v>40</v>
      </c>
      <c r="C93" s="4">
        <v>16</v>
      </c>
      <c r="D93" s="4">
        <v>9</v>
      </c>
      <c r="E93" s="4">
        <v>8</v>
      </c>
      <c r="F93" s="4">
        <v>8.1111111111111107</v>
      </c>
      <c r="G93" s="4">
        <v>6.6666666666666696</v>
      </c>
      <c r="H93" s="16">
        <v>22.7777777777778</v>
      </c>
    </row>
    <row r="94" spans="1:8" x14ac:dyDescent="0.25">
      <c r="A94" s="15" t="s">
        <v>100</v>
      </c>
      <c r="B94" s="3" t="s">
        <v>103</v>
      </c>
      <c r="C94" s="4">
        <v>56</v>
      </c>
      <c r="D94" s="4">
        <v>54</v>
      </c>
      <c r="E94" s="4">
        <v>12</v>
      </c>
      <c r="F94" s="4">
        <v>13.537037037037001</v>
      </c>
      <c r="G94" s="4">
        <v>8.3703703703703702</v>
      </c>
      <c r="H94" s="16">
        <v>33.907407407407398</v>
      </c>
    </row>
    <row r="95" spans="1:8" x14ac:dyDescent="0.25">
      <c r="A95" s="15" t="s">
        <v>104</v>
      </c>
      <c r="B95" s="3" t="s">
        <v>10</v>
      </c>
      <c r="C95" s="4">
        <v>557</v>
      </c>
      <c r="D95" s="4">
        <v>21</v>
      </c>
      <c r="E95" s="4">
        <v>8.8095238095238102</v>
      </c>
      <c r="F95" s="4">
        <v>4.28571428571429</v>
      </c>
      <c r="G95" s="4">
        <v>7.2380952380952399</v>
      </c>
      <c r="H95" s="16">
        <v>20.3333333333333</v>
      </c>
    </row>
    <row r="96" spans="1:8" x14ac:dyDescent="0.25">
      <c r="A96" s="15" t="s">
        <v>104</v>
      </c>
      <c r="B96" s="3" t="s">
        <v>40</v>
      </c>
      <c r="C96" s="4">
        <v>38</v>
      </c>
      <c r="D96" s="4">
        <v>1</v>
      </c>
      <c r="E96" s="4">
        <v>-6</v>
      </c>
      <c r="F96" s="4">
        <v>5</v>
      </c>
      <c r="G96" s="4">
        <v>0</v>
      </c>
      <c r="H96" s="16">
        <v>-1</v>
      </c>
    </row>
    <row r="97" spans="1:8" x14ac:dyDescent="0.25">
      <c r="A97" s="15" t="s">
        <v>105</v>
      </c>
      <c r="B97" s="3" t="s">
        <v>10</v>
      </c>
      <c r="C97" s="4">
        <v>1313</v>
      </c>
      <c r="D97" s="4">
        <v>241</v>
      </c>
      <c r="E97" s="4">
        <v>11.286307053941901</v>
      </c>
      <c r="F97" s="4">
        <v>6.9460580912863099</v>
      </c>
      <c r="G97" s="4">
        <v>7.4107883817427398</v>
      </c>
      <c r="H97" s="16">
        <v>25.643153526970998</v>
      </c>
    </row>
    <row r="98" spans="1:8" x14ac:dyDescent="0.25">
      <c r="A98" s="15" t="s">
        <v>105</v>
      </c>
      <c r="B98" s="3" t="s">
        <v>106</v>
      </c>
      <c r="C98" s="4">
        <v>42</v>
      </c>
      <c r="D98" s="4">
        <v>1</v>
      </c>
      <c r="E98" s="4">
        <v>0</v>
      </c>
      <c r="F98" s="4">
        <v>4</v>
      </c>
      <c r="G98" s="4">
        <v>0</v>
      </c>
      <c r="H98" s="16">
        <v>4</v>
      </c>
    </row>
    <row r="99" spans="1:8" x14ac:dyDescent="0.25">
      <c r="A99" s="15" t="s">
        <v>105</v>
      </c>
      <c r="B99" s="3" t="s">
        <v>107</v>
      </c>
      <c r="C99" s="4">
        <v>61</v>
      </c>
      <c r="D99" s="4">
        <v>1</v>
      </c>
      <c r="E99" s="4">
        <v>3</v>
      </c>
      <c r="F99" s="4">
        <v>2</v>
      </c>
      <c r="G99" s="4">
        <v>6</v>
      </c>
      <c r="H99" s="16">
        <v>11</v>
      </c>
    </row>
    <row r="100" spans="1:8" x14ac:dyDescent="0.25">
      <c r="A100" s="15" t="s">
        <v>105</v>
      </c>
      <c r="B100" s="3" t="s">
        <v>108</v>
      </c>
      <c r="C100" s="4">
        <v>62</v>
      </c>
      <c r="D100" s="4">
        <v>1</v>
      </c>
      <c r="E100" s="4">
        <v>10</v>
      </c>
      <c r="F100" s="4">
        <v>2</v>
      </c>
      <c r="G100" s="4">
        <v>14</v>
      </c>
      <c r="H100" s="16">
        <v>26</v>
      </c>
    </row>
    <row r="101" spans="1:8" ht="16.5" thickBot="1" x14ac:dyDescent="0.3">
      <c r="A101" s="17" t="s">
        <v>105</v>
      </c>
      <c r="B101" s="18" t="s">
        <v>109</v>
      </c>
      <c r="C101" s="19">
        <v>44</v>
      </c>
      <c r="D101" s="19">
        <v>1</v>
      </c>
      <c r="E101" s="19">
        <v>14</v>
      </c>
      <c r="F101" s="19">
        <v>11</v>
      </c>
      <c r="G101" s="19">
        <v>6</v>
      </c>
      <c r="H101" s="20">
        <v>31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0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2025-06-26T05:09:27Z</dcterms:modified>
</cp:coreProperties>
</file>