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8E356FDC-BDE7-41FB-A0DC-55D3F9335D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<sst xmlns="http://schemas.openxmlformats.org/spreadsheetml/2006/main" count="543" uniqueCount="394">
  <si>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</si>
  <si>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</si>
  <si>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</si>
  <si>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</si>
  <si>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</si>
  <si>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</si>
  <si>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</si>
  <si>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</si>
  <si>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</si>
  <si>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</si>
  <si>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</si>
  <si>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</si>
  <si>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</si>
  <si>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</si>
  <si>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</si>
  <si>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28-June-25_Jr.C-120_Main_Campus wise Toppers</t>
  </si>
  <si>
    <t>P B NITHARSHAN</t>
  </si>
  <si>
    <t>NA</t>
  </si>
  <si>
    <t>CHE/Sr Secondary Perumbakkam</t>
  </si>
  <si>
    <t>SURAMPALLI THANMAY</t>
  </si>
  <si>
    <t>VIS/RAMAN BHAVAN VZM</t>
  </si>
  <si>
    <t>SUMANTH KUMAR PUJARI</t>
  </si>
  <si>
    <t>BAL/PU COLLEGE BALLARI BOYS</t>
  </si>
  <si>
    <t>VISHAL KUMAR PATI</t>
  </si>
  <si>
    <t>CHE/Sr Secondary Perungudi</t>
  </si>
  <si>
    <t>SHIVANSH MAHESH LALGE</t>
  </si>
  <si>
    <t>AJM1</t>
  </si>
  <si>
    <t>PUN/AUNDH JAIHINDH BLDG</t>
  </si>
  <si>
    <t>A KIRAN KENDRICK</t>
  </si>
  <si>
    <t>TRI/TRICHY</t>
  </si>
  <si>
    <t>PINNELLI VENKATA SAI PHANIKARTHIK</t>
  </si>
  <si>
    <t>JR.C-120 - BOYS</t>
  </si>
  <si>
    <t>NAR/NARASARAOPET RAMANUJAN BHAVAN</t>
  </si>
  <si>
    <t>YOGIN C D</t>
  </si>
  <si>
    <t>BEN/PU COLLEGE SESHADRIPURAM</t>
  </si>
  <si>
    <t>SIDDHANT SINGH</t>
  </si>
  <si>
    <t>WJM1</t>
  </si>
  <si>
    <t>PUN/WAGHOLI CAMPUS PUNE</t>
  </si>
  <si>
    <t>ADITYA CHAUHAN</t>
  </si>
  <si>
    <t>BJM</t>
  </si>
  <si>
    <t>PUN/BAVDHAN CAMPUS PUNE</t>
  </si>
  <si>
    <t>S PRAVIN</t>
  </si>
  <si>
    <t>CHE/Sr Secondary Poonamallee Boys RES</t>
  </si>
  <si>
    <t>GHANASHYAM S</t>
  </si>
  <si>
    <t>SAL/Sr Secondary Salem</t>
  </si>
  <si>
    <t>HARIJANA AKSHAY</t>
  </si>
  <si>
    <t>N</t>
  </si>
  <si>
    <t>HYD/DR BSRAO BHAVAN KOHEDA</t>
  </si>
  <si>
    <t>SUPRAJA K</t>
  </si>
  <si>
    <t>BAL/PU COLLEGE BALLARI GIRLS</t>
  </si>
  <si>
    <t>ANTARA DEEPAK ALAI</t>
  </si>
  <si>
    <t>BEN/PU COLLEGE HORAMAVU</t>
  </si>
  <si>
    <t>M R AMOGH HARSHA</t>
  </si>
  <si>
    <t>BEN/PU COLLEGE VIDYARANYAPURA</t>
  </si>
  <si>
    <t>ARPAN SAHOO</t>
  </si>
  <si>
    <t>JIPLC120-1</t>
  </si>
  <si>
    <t>VIS/SRI KRISHNA BHAVAN VSP</t>
  </si>
  <si>
    <t>DHARA SHREE TEJ REDDY</t>
  </si>
  <si>
    <t>HYD/MAHESWARI BHAVAN NALLAGANDLA HYD</t>
  </si>
  <si>
    <t>GURRAM DINESH</t>
  </si>
  <si>
    <t>JR.C-1</t>
  </si>
  <si>
    <t>VIJ/RAMAN BHAVAN-1(SANTHA)</t>
  </si>
  <si>
    <t>UNDELA MANUDHAR</t>
  </si>
  <si>
    <t>ONG/SARASWATHI BHAVAN</t>
  </si>
  <si>
    <t>KURUKUNDU VENKAT SHASHANK</t>
  </si>
  <si>
    <t>HYD/JELLA ARCADE RK PURAM</t>
  </si>
  <si>
    <t>ARJUN SHETTY</t>
  </si>
  <si>
    <t>BEN/PU COLLEGE MARTHAHALLI C-120</t>
  </si>
  <si>
    <t>VANSH KUMAR SINGH</t>
  </si>
  <si>
    <t>BEN/PU COLLEGE KORAMANGALA</t>
  </si>
  <si>
    <t>JEET BHAVIN DESAI</t>
  </si>
  <si>
    <t>BEN/PU COLLEGE HEGDENAGAR</t>
  </si>
  <si>
    <t>Santhosh N</t>
  </si>
  <si>
    <t>MYS/PU COLLEGE MYSORE</t>
  </si>
  <si>
    <t>KOTE PRATHAMESH</t>
  </si>
  <si>
    <t>AUR/AURANGABAD</t>
  </si>
  <si>
    <t>VAIBHAVI V</t>
  </si>
  <si>
    <t>DAV/PU COLLEGE DAVANAGERE 2</t>
  </si>
  <si>
    <t>NISHANTH KARTHIK M R</t>
  </si>
  <si>
    <t>MAN/PU College MANDYA</t>
  </si>
  <si>
    <t>SUBHASHINI SREE.S</t>
  </si>
  <si>
    <t>CHE/Sr Secondary Pallavaram</t>
  </si>
  <si>
    <t>GAUTHAM S</t>
  </si>
  <si>
    <t>BEN/PU COLLEGE KR PURAM</t>
  </si>
  <si>
    <t>GADDAMPALLY HARSHA VARDHAN REDDY</t>
  </si>
  <si>
    <t>HYD/VALMIKI CAMPUS UPPAL</t>
  </si>
  <si>
    <t>JEEVAN WALI</t>
  </si>
  <si>
    <t>BEN/PU COLLEGE SARJAPURA</t>
  </si>
  <si>
    <t>BHUMIREDDY NIKHIL REDDY</t>
  </si>
  <si>
    <t>NEL/Nellore RES</t>
  </si>
  <si>
    <t>SURABHI RANA .</t>
  </si>
  <si>
    <t>BEN/PU College KAGGADASPURA</t>
  </si>
  <si>
    <t>SRADHA CHOWDARY RAMASANI</t>
  </si>
  <si>
    <t>HYD/BHASKAR BHAVAN HYD</t>
  </si>
  <si>
    <t>AKHILESH WADE</t>
  </si>
  <si>
    <t>HUB/PU COLLEGE HUBLI</t>
  </si>
  <si>
    <t>TAMAN NAIDU VATTIGUNTA</t>
  </si>
  <si>
    <t>BEN/PU COLLEGE ELECTRONIC CITY DS</t>
  </si>
  <si>
    <t>Sai Adithya Ayyalaraju</t>
  </si>
  <si>
    <t>BEN/PU COLLEGE KANAKAPURA ROAD</t>
  </si>
  <si>
    <t>MADDUKURU DHEEMANTH</t>
  </si>
  <si>
    <t>JR C-120 - 1</t>
  </si>
  <si>
    <t>VIJ/SRI CHAKRA BHAVAN</t>
  </si>
  <si>
    <t>PULAVARTHY SHANMUKA SRI</t>
  </si>
  <si>
    <t>VIS/SRI SAI BHAVAN VSP</t>
  </si>
  <si>
    <t>TARUN H R</t>
  </si>
  <si>
    <t>BEN/PU COLLEGE UTTARAHALLI</t>
  </si>
  <si>
    <t>POLU ESHWAR</t>
  </si>
  <si>
    <t>HYD/ECIL</t>
  </si>
  <si>
    <t>DOOLI GANESH</t>
  </si>
  <si>
    <t>HYD/HYDERNAGAR BOYS RES</t>
  </si>
  <si>
    <t>MOHAMMED RAHIL RAYYAN</t>
  </si>
  <si>
    <t>HYD/TARNAKA</t>
  </si>
  <si>
    <t>ROHIT PRADHAN</t>
  </si>
  <si>
    <t>MAN/PU COLLEGE MANGALORE</t>
  </si>
  <si>
    <t>MUDDADA SOMASEKHAR</t>
  </si>
  <si>
    <t>VIS/SRIKAKULAM</t>
  </si>
  <si>
    <t>DISHA BHATT</t>
  </si>
  <si>
    <t>JIPLC120</t>
  </si>
  <si>
    <t>VIS/MAA TARINI TOWERS VSP</t>
  </si>
  <si>
    <t>EDIGA YESVAN GOUD</t>
  </si>
  <si>
    <t>KUR/KURNOOL CAMPUS</t>
  </si>
  <si>
    <t>Lakshmi shree T</t>
  </si>
  <si>
    <t>BEN/PU COLLEGE RAJAJI NAGAR</t>
  </si>
  <si>
    <t>Abhinav S</t>
  </si>
  <si>
    <t>BEN/PU COLLEGE NAGARBHAVI</t>
  </si>
  <si>
    <t>J RITESH KUMAR</t>
  </si>
  <si>
    <t>JR C-120 AC</t>
  </si>
  <si>
    <t>HYD/WEST MAREDPALLY</t>
  </si>
  <si>
    <t>MOJJADA ASISH</t>
  </si>
  <si>
    <t>VIS/ABDUL KALAM BHAVAN(VSP)</t>
  </si>
  <si>
    <t>PODILAPU KAVYA SRI</t>
  </si>
  <si>
    <t>VIS/SIVAM CAMPUS</t>
  </si>
  <si>
    <t>Vaibhav Krishna R</t>
  </si>
  <si>
    <t>TUM/PU COLLEGE TUMKUR</t>
  </si>
  <si>
    <t>MANDA PRAHLLIKA REDDY</t>
  </si>
  <si>
    <t>JR-C120-2</t>
  </si>
  <si>
    <t>VIJ/AARYA BHAVAN</t>
  </si>
  <si>
    <t>PUPPALA POOJA SRI SATYA</t>
  </si>
  <si>
    <t>JC-A</t>
  </si>
  <si>
    <t>GUN/ICON CAMPUS</t>
  </si>
  <si>
    <t>LAKKIREDDY DINESH REDDY</t>
  </si>
  <si>
    <t>VIJ/RAMAN BHAVAN II</t>
  </si>
  <si>
    <t>KASALA SATHWIKA</t>
  </si>
  <si>
    <t>HYD/MADINAGUDA DAYS</t>
  </si>
  <si>
    <t>MONISHA T S</t>
  </si>
  <si>
    <t>BEN/PU COLLEGE ELECTRONIC CITY</t>
  </si>
  <si>
    <t>THODUPUNOORI LIKHITHA</t>
  </si>
  <si>
    <t>HYD/JHANSI SOUDHAM BONGULURU</t>
  </si>
  <si>
    <t>LAKSHMIDHAR .</t>
  </si>
  <si>
    <t>BEN/PU COLLEGE PEENYA DASARAHALLI</t>
  </si>
  <si>
    <t>PADAKANDLA JAYADEEP</t>
  </si>
  <si>
    <t>KUR/SRI NEELAKANTA BHAVAN KURNOOL</t>
  </si>
  <si>
    <t>BATTULA VYSHNAVI</t>
  </si>
  <si>
    <t>HYD/ADITYA BHAVAN SAI NAGAR</t>
  </si>
  <si>
    <t>NIKHIL A S</t>
  </si>
  <si>
    <t>BEN/PU COLLEGE J P NAGAR</t>
  </si>
  <si>
    <t>KAMMAMPATI AKHILA</t>
  </si>
  <si>
    <t>NAR/VIDHYA BHAVAN NRPT</t>
  </si>
  <si>
    <t>BAIRI HASMITHA</t>
  </si>
  <si>
    <t>VIS/RAMAN BHAVAN &amp; SRIPADHA GIRLS RES</t>
  </si>
  <si>
    <t>TARIGOPPULA SATWIKA</t>
  </si>
  <si>
    <t>JRC-120</t>
  </si>
  <si>
    <t>HYD/AKSAHRA BHAVAN NALLAKUNTA</t>
  </si>
  <si>
    <t>CH HARI CHARAN</t>
  </si>
  <si>
    <t>HYD/MANISHA COMPLEX DSNR</t>
  </si>
  <si>
    <t>KARAMTOTH THANISHQ</t>
  </si>
  <si>
    <t>HYD/JHANSI SOWDHAM RK PURAM</t>
  </si>
  <si>
    <t>SHRUISHVIK B I</t>
  </si>
  <si>
    <t>BEN/PU COLLEGE BANASWADI</t>
  </si>
  <si>
    <t>BATHULA UMAMAHESHWAR</t>
  </si>
  <si>
    <t>HYD/NALLAKUNTA IPL</t>
  </si>
  <si>
    <t>UDAY PRATAP MISHRA</t>
  </si>
  <si>
    <t>HYD/MEGHANA TOWERS CO CAMPUS HABSIGUDA</t>
  </si>
  <si>
    <t>CHINMAY MYAGOTI</t>
  </si>
  <si>
    <t>BEL/PU COLLEGE BELAGAVI</t>
  </si>
  <si>
    <t>KAREDLA LAASYA</t>
  </si>
  <si>
    <t>JC120</t>
  </si>
  <si>
    <t>VIS/RAMAN BHAVAN NAD</t>
  </si>
  <si>
    <t>CHALLA CHAITHRA</t>
  </si>
  <si>
    <t>HYD/MIYAPUR GIRLS RES</t>
  </si>
  <si>
    <t>THAKUR MEETH SINGH</t>
  </si>
  <si>
    <t>HYD/VYAS BHAVAN 2 NARAYANAGUDA</t>
  </si>
  <si>
    <t>NARIPEDDI ASRITA</t>
  </si>
  <si>
    <t>VIS/ASILMETTA IIT ACADEMY</t>
  </si>
  <si>
    <t>SUTRAPU LAXMI BHAVANI</t>
  </si>
  <si>
    <t>HYD/DSNR SATYA SAI CAMPUS</t>
  </si>
  <si>
    <t>TANMAY S GANIGER</t>
  </si>
  <si>
    <t>HUB/PU COLLEGE HUBLI 2</t>
  </si>
  <si>
    <t>TIMMISETTY HEMANTH KUMAR</t>
  </si>
  <si>
    <t>NAR/VENKATESWARA BHAVAN NARASARAOPET</t>
  </si>
  <si>
    <t>MONGAM JAHNAVI</t>
  </si>
  <si>
    <t>VIJ/GAYATHRI CAMPUS DAYS</t>
  </si>
  <si>
    <t>ARUN KARTHIK B P</t>
  </si>
  <si>
    <t>SAL/SALEM YERCAUD FOOTHILLS</t>
  </si>
  <si>
    <t>MARTIN PAUL NEERATI</t>
  </si>
  <si>
    <t>HYD/BOWRAMPET IPL</t>
  </si>
  <si>
    <t>AISIRI K M</t>
  </si>
  <si>
    <t>BEN/PU COLLEGE KUDLU</t>
  </si>
  <si>
    <t>K PRANAVI REDDY</t>
  </si>
  <si>
    <t>HYD/HAYATH NAGAR CAMPUS</t>
  </si>
  <si>
    <t>SEERA POORNA CHANDRA TEJA</t>
  </si>
  <si>
    <t>HYD/DR BS RAO SOUDHAM AMEERPET</t>
  </si>
  <si>
    <t>BAIG MOINUDDIN</t>
  </si>
  <si>
    <t>GUN/VYAS BHAVAN GUNTUR</t>
  </si>
  <si>
    <t>PAGIDIPALA MANYA</t>
  </si>
  <si>
    <t>ANA/KRISHNAVENI BHAVAN ANANTHAPUR</t>
  </si>
  <si>
    <t>TANNIRU ESHWAR</t>
  </si>
  <si>
    <t>HYD/MEDHASWI BHAVAN NARSINGI</t>
  </si>
  <si>
    <t>GANDLA CHETAN</t>
  </si>
  <si>
    <t>HYD/RAMAN BHAVAN ATTAPUR</t>
  </si>
  <si>
    <t>MARISETTY HEMANAND TEJA</t>
  </si>
  <si>
    <t>TIR/ANJANADRI 2</t>
  </si>
  <si>
    <t>KEERTHIPATI SARAN TEJA</t>
  </si>
  <si>
    <t>HYD/AKSHARA BHAVAN MANIKONDA</t>
  </si>
  <si>
    <t>KONDAPALLI MRUDHULA</t>
  </si>
  <si>
    <t>VIS/VIZIANAGARAM</t>
  </si>
  <si>
    <t>SHAIK MOHAMMED ASIF</t>
  </si>
  <si>
    <t>KUR/BHAGEERATHA BHAVAN</t>
  </si>
  <si>
    <t>SYED Qutubudeen Bakhtiyar</t>
  </si>
  <si>
    <t>BEN/PU College ECITY NEET BOYS</t>
  </si>
  <si>
    <t>RUDRU SAI SUHRUTH</t>
  </si>
  <si>
    <t>HYD/AKSHARA Y BHAVAN MADHAPUR</t>
  </si>
  <si>
    <t>Mohammed Arif</t>
  </si>
  <si>
    <t>DAV/PU COLLEGE DAVANAGERE</t>
  </si>
  <si>
    <t>DASOJI AJAY BALAJI</t>
  </si>
  <si>
    <t>HYD/NIZAMPET BOYS MYTAS</t>
  </si>
  <si>
    <t>KOMMERA SREEVATHASA</t>
  </si>
  <si>
    <t>HYD/A K BHAVAN AMEENPUR</t>
  </si>
  <si>
    <t>J CHANDRAKALA</t>
  </si>
  <si>
    <t>TIR/SARVANI SOUDHAM</t>
  </si>
  <si>
    <t>MATLURI ANUDEEPTHI</t>
  </si>
  <si>
    <t>KUR/SHIVA SAI SADAN KURNOOL</t>
  </si>
  <si>
    <t>B SHESHI KANTH</t>
  </si>
  <si>
    <t>HYD/DILSHUKNAGAR DAYS PAKALA PLAZA</t>
  </si>
  <si>
    <t>HARINI S</t>
  </si>
  <si>
    <t>HOS/Sr Secondary Hosur 2</t>
  </si>
  <si>
    <t>NAIDU CHINNA SAI BALAJI</t>
  </si>
  <si>
    <t>NEL/ISKCON DHEERAJ</t>
  </si>
  <si>
    <t>PERUMALA TEJESH</t>
  </si>
  <si>
    <t>VIS/RAMAN BHAVAN PEDDIPALEM</t>
  </si>
  <si>
    <t>GANGASANI VEEKSHITHA</t>
  </si>
  <si>
    <t>HYD/NAGOLE GIRLS CAMPUS</t>
  </si>
  <si>
    <t>KOTCHERA DELEENA</t>
  </si>
  <si>
    <t>JR-ELITE2</t>
  </si>
  <si>
    <t>GUN/MAHATHI BHAVAN</t>
  </si>
  <si>
    <t>UMAR AHAMED S</t>
  </si>
  <si>
    <t>COI/Sr Secondary Coimbatore 2</t>
  </si>
  <si>
    <t>NIMMALAPUDI LEENA MANASVI</t>
  </si>
  <si>
    <t>JSUPER60-C</t>
  </si>
  <si>
    <t>VIS/RAMAN BHAVAN KURMANNAPALEM</t>
  </si>
  <si>
    <t>AARUSH GARG</t>
  </si>
  <si>
    <t>10TH AAKAR-1</t>
  </si>
  <si>
    <t>CHA/CHANDIGARH</t>
  </si>
  <si>
    <t>JADUGULLA RAHUL</t>
  </si>
  <si>
    <t>VIJ/GAYATRI VEDAVYAS (INDRA TOWERS)</t>
  </si>
  <si>
    <t>SANIDDHI BANSOD</t>
  </si>
  <si>
    <t>CJ1</t>
  </si>
  <si>
    <t>HYD/KONDAPUR IPL GIRLS</t>
  </si>
  <si>
    <t>S NISHITH KUMAR</t>
  </si>
  <si>
    <t>CHE/Sr Secondary Nolambur</t>
  </si>
  <si>
    <t>D SAM DARRIS .</t>
  </si>
  <si>
    <t>BEN/MARTHAHALLY</t>
  </si>
  <si>
    <t>KUDIKALA CHAITHRA</t>
  </si>
  <si>
    <t>J6</t>
  </si>
  <si>
    <t>HYD/MADHAPUR VAGDEVI IPL</t>
  </si>
  <si>
    <t>MOHAMMED MUSTAFA .</t>
  </si>
  <si>
    <t>BEN/PU COLLEGE YESHWANTHPUR</t>
  </si>
  <si>
    <t>KILLADA CHARAN</t>
  </si>
  <si>
    <t>JMPL</t>
  </si>
  <si>
    <t>VIS/BHAGEERADHA MARIKAVALASA STATE</t>
  </si>
  <si>
    <t>SIDDIQUE FAIZUDDEEN MOHAMMED</t>
  </si>
  <si>
    <t>CHE/ADYAR COACHING CENTER</t>
  </si>
  <si>
    <t>SOURIK DAS PODDER</t>
  </si>
  <si>
    <t>VIS/SRI AUROBINDO BHAVAN</t>
  </si>
  <si>
    <t>SREERAMA SREEKARI</t>
  </si>
  <si>
    <t>HYD/KPHB RAMAN BHAVAN</t>
  </si>
  <si>
    <t>YEDLA D P SAMANVITHA</t>
  </si>
  <si>
    <t>NAR/VALMIKI BHAVAN NRPT</t>
  </si>
  <si>
    <t>CH INDU</t>
  </si>
  <si>
    <t>HYD/LBNAGAR</t>
  </si>
  <si>
    <t>S KRITIKA</t>
  </si>
  <si>
    <t>HYD/HABSIGUDA</t>
  </si>
  <si>
    <t>R SRIHITHA</t>
  </si>
  <si>
    <t>HYD/AKSHARA BVR BHAVAN MADHAPUR</t>
  </si>
  <si>
    <t>T HASIKA</t>
  </si>
  <si>
    <t>HYD/AKSHARA SAI SANKALP BHAVAN MADHAPUR</t>
  </si>
  <si>
    <t>ADIPELLY AMRUTHAMSH</t>
  </si>
  <si>
    <t>HYD/AGASTYA SRI BHAVAN 3 A/C</t>
  </si>
  <si>
    <t>VENKATA GANA RAHUL VENTRAPRAGADA</t>
  </si>
  <si>
    <t>BEN/PU COLLEGE BANNERGHATTA ROAD</t>
  </si>
  <si>
    <t>SIMRA MOHAMMED</t>
  </si>
  <si>
    <t>HYD/SRI SAI DARBHAR</t>
  </si>
  <si>
    <t>BODAPATI SHISHIR SAI REDDY</t>
  </si>
  <si>
    <t>HYD/SRI BHASKAR BHAVAN KUKATPALLY</t>
  </si>
  <si>
    <t>MANGAPUDI MAHITHA</t>
  </si>
  <si>
    <t>ELU/ELURU</t>
  </si>
  <si>
    <t>GUNTOJI SAI KARTHIKEYA</t>
  </si>
  <si>
    <t>HYD/AKSHARA ACHARYA BHAVAN MADHAPUR</t>
  </si>
  <si>
    <t>GURRALA SAKETH REDDY</t>
  </si>
  <si>
    <t>HYD/MANIKONDA DAYS</t>
  </si>
  <si>
    <t>RTHLAVATH ADITHYA</t>
  </si>
  <si>
    <t>JR SEMI A/C-1</t>
  </si>
  <si>
    <t>HYD/PANANIA CAMPUS</t>
  </si>
  <si>
    <t>V SAI AMULYA</t>
  </si>
  <si>
    <t>HYD/AKSHARA RS BHAVAN MADHAPUR</t>
  </si>
  <si>
    <t>K DINESH KUMAR</t>
  </si>
  <si>
    <t>TIR/VEDAVYAS BHAVAN 3</t>
  </si>
  <si>
    <t>PATHIPATI SAKETH REDDY</t>
  </si>
  <si>
    <t>HYD/VYAS BHAVAN ADIBATLA</t>
  </si>
  <si>
    <t>SHAIK SABENA</t>
  </si>
  <si>
    <t>HYD/Vasishtha Bhavan Manikonda</t>
  </si>
  <si>
    <t>PAYAL .</t>
  </si>
  <si>
    <t>GUR/PU COLLEGE GURUGRAM 2</t>
  </si>
  <si>
    <t>BATHARAJU SRI MOKSHITH</t>
  </si>
  <si>
    <t>HYD/AKSHARA SHIVA SAI BHAVAN MADHAPUR</t>
  </si>
  <si>
    <t>BODDU ANU</t>
  </si>
  <si>
    <t>VIS/VYAS BHAVAN VSP</t>
  </si>
  <si>
    <t>TADAKAMALLA SATHWIK SAI</t>
  </si>
  <si>
    <t>GUN/AVANTHI BHAVAN</t>
  </si>
  <si>
    <t>GOTTIMUKKALA HARSHITHA</t>
  </si>
  <si>
    <t>VIJ/GOSALA SRIVYBHAVI AIIMS</t>
  </si>
  <si>
    <t>RACHANA KHATANA</t>
  </si>
  <si>
    <t>JAI/JAIPUR SIKAR</t>
  </si>
  <si>
    <t>PULLAREDDY CHAITHRA</t>
  </si>
  <si>
    <t>NEL/SARASWATHI BHAVAN NELLORE</t>
  </si>
  <si>
    <t>KUSUMANCHI SAI SRI VIDWESH</t>
  </si>
  <si>
    <t>VIS/VAIDEHI STEEL PLANT</t>
  </si>
  <si>
    <t>L HEMALATHA</t>
  </si>
  <si>
    <t>TIR/VEDHA VYASA BHAVAN</t>
  </si>
  <si>
    <t>ROKKAM SAI MEDHA</t>
  </si>
  <si>
    <t>HYD/AKSHARA GURU RAGHAVA BHAVAN MADHAPUR</t>
  </si>
  <si>
    <t>BINOLLA JOSHIKA GOUD</t>
  </si>
  <si>
    <t>AIIMS - 4A</t>
  </si>
  <si>
    <t>HYD/SAI SOUDHAM HYD</t>
  </si>
  <si>
    <t>KANTUMUTCHU VIKASH TEJA</t>
  </si>
  <si>
    <t>SMS-JNEIC-3</t>
  </si>
  <si>
    <t>VIS/SOWDAMINI SOUDHAM GAJUWAKA</t>
  </si>
  <si>
    <t>ADUPA SATHWIK</t>
  </si>
  <si>
    <t>JNPL1</t>
  </si>
  <si>
    <t>HYD/GHATKESAR</t>
  </si>
  <si>
    <t>KONA HIMA BINDHU</t>
  </si>
  <si>
    <t>TUN/SARASWATHI SOUDHAM TUNI</t>
  </si>
  <si>
    <t>LIJITHA A</t>
  </si>
  <si>
    <t>CHE/MOOLAKADAI</t>
  </si>
  <si>
    <t>MOHD SUFIYAAN</t>
  </si>
  <si>
    <t>HYD/SRNAGAR</t>
  </si>
  <si>
    <t>G KEERTHIROYAL</t>
  </si>
  <si>
    <t>TIR/SRI MEENAKSHI SOWDAM GIRLS</t>
  </si>
  <si>
    <t>KETHINENI SIVAKESAV</t>
  </si>
  <si>
    <t>TIR/VIGNESH TOWERS PADIPETA</t>
  </si>
  <si>
    <t>DASARI HARSHAVARDHINI</t>
  </si>
  <si>
    <t>VIJ/INDRA TOWERS</t>
  </si>
  <si>
    <t>KONDAVATIKANTI SANKEERTHANA</t>
  </si>
  <si>
    <t>NEL/VIGNESH BHAVAN NELLORE</t>
  </si>
  <si>
    <t>MENTADA TAGORE</t>
  </si>
  <si>
    <t>JNEIC-B</t>
  </si>
  <si>
    <t>VIS/VEENA VANI BHAVAN BOBBILI</t>
  </si>
  <si>
    <t>DASI DURGA MAHESH YADAV</t>
  </si>
  <si>
    <t>VIJ/GOSALA SRI VASISTA BHAVAN</t>
  </si>
  <si>
    <t>SAHASRA AITHAM</t>
  </si>
  <si>
    <t>BEN/PU COLLEGE MARTHAHALLI</t>
  </si>
  <si>
    <t>SHAURYA K PARYANI</t>
  </si>
  <si>
    <t>HYD/RATAN TATA CAMPUS SANATHNAGAR</t>
  </si>
  <si>
    <t>SRIVARDHAN SATAPATHY</t>
  </si>
  <si>
    <t>HYD/VALMIKI BHAVAN KOKAPET</t>
  </si>
  <si>
    <t>BHATI MAHAVEER SINGH</t>
  </si>
  <si>
    <t>ONG/VYSHNAVI CAMPUS</t>
  </si>
  <si>
    <t>RONANKI KETHAN</t>
  </si>
  <si>
    <t>VIJ/VIJAYAWADA IPL (KANURU)</t>
  </si>
  <si>
    <t>DEVABAKTHUNI LALITHA</t>
  </si>
  <si>
    <t>GUN/MAYURI BHAVAN GUNTUR</t>
  </si>
  <si>
    <t>DUMPATI SRIKAR</t>
  </si>
  <si>
    <t>HYD/Vasishtha Bhavan 1 Madhapur</t>
  </si>
  <si>
    <t>PINJARI TAAHIRA</t>
  </si>
  <si>
    <t>KUR/Kurnool 5</t>
  </si>
  <si>
    <t>BANDI CHUMIKA JYOSHNA</t>
  </si>
  <si>
    <t>HYD/CHINTAL</t>
  </si>
  <si>
    <t>G ANURAG</t>
  </si>
  <si>
    <t>HYD/AKSHARA SAI NIRMAL BHAVAN MADHAPUR</t>
  </si>
  <si>
    <t>MOHAMMAD EKRAMULLAH</t>
  </si>
  <si>
    <t>SRN(B)1</t>
  </si>
  <si>
    <t>GUN/RABINDRANATH TAGORE GNT</t>
  </si>
  <si>
    <t>HYD/MIHIRA BHAVAN MIYAPUR</t>
  </si>
  <si>
    <t>HEM VENU DANDA</t>
  </si>
  <si>
    <t>VIJ/Vijayawada IPL</t>
  </si>
  <si>
    <t>SHAIK RAZIYA BEGUM</t>
  </si>
  <si>
    <t>CHI/SIDDHARTHA CAMPUS CHILAKALURIPET</t>
  </si>
  <si>
    <t>PADALA ARCHANA</t>
  </si>
  <si>
    <t>HYD/SARASWATHI BHAVAN KKP</t>
  </si>
  <si>
    <t>YALLAGONDLA NAGA YASWANTH SAI</t>
  </si>
  <si>
    <t>GUN/NAVABHARAT NAGAR</t>
  </si>
  <si>
    <t>OVIYA R</t>
  </si>
  <si>
    <t>COI/COIMBATORE CHETTY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</si>
</sst>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8"/>
  <sheetViews>
    <sheetView showGridLines="0" tabSelected="1" zoomScale="95" zoomScaleNormal="95" workbookViewId="0">
      <selection activeCell="A2" sqref="A2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257402371</v>
      </c>
      <c r="B3" s="6" t="s">
        <v>16</v>
      </c>
      <c r="C3" s="6" t="s">
        <v>17</v>
      </c>
      <c r="D3" s="10">
        <v>84</v>
      </c>
      <c r="E3" s="11">
        <v>8</v>
      </c>
      <c r="F3" s="10">
        <v>100</v>
      </c>
      <c r="G3" s="11">
        <v>1</v>
      </c>
      <c r="H3" s="10">
        <v>83</v>
      </c>
      <c r="I3" s="11">
        <v>5</v>
      </c>
      <c r="J3" s="10">
        <v>267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257140390</v>
      </c>
      <c r="B4" s="7" t="s">
        <v>19</v>
      </c>
      <c r="C4" s="7" t="s">
        <v>17</v>
      </c>
      <c r="D4" s="12">
        <v>91</v>
      </c>
      <c r="E4" s="13">
        <v>4</v>
      </c>
      <c r="F4" s="12">
        <v>95</v>
      </c>
      <c r="G4" s="13">
        <v>3</v>
      </c>
      <c r="H4" s="12">
        <v>77</v>
      </c>
      <c r="I4" s="13">
        <v>16</v>
      </c>
      <c r="J4" s="12">
        <v>263</v>
      </c>
      <c r="K4" s="16">
        <v>1</v>
      </c>
      <c r="L4" s="16">
        <v>1</v>
      </c>
      <c r="M4" s="17">
        <v>1</v>
      </c>
      <c r="N4" s="5">
        <v>2</v>
      </c>
      <c r="O4" s="19" t="s">
        <v>20</v>
      </c>
    </row>
    <row r="5" spans="1:15" x14ac:dyDescent="0.25">
      <c r="A5" s="9">
        <v>224308620</v>
      </c>
      <c r="B5" s="7" t="s">
        <v>21</v>
      </c>
      <c r="C5" s="7" t="s">
        <v>17</v>
      </c>
      <c r="D5" s="12">
        <v>95</v>
      </c>
      <c r="E5" s="13">
        <v>1</v>
      </c>
      <c r="F5" s="12">
        <v>90</v>
      </c>
      <c r="G5" s="13">
        <v>4</v>
      </c>
      <c r="H5" s="12">
        <v>75</v>
      </c>
      <c r="I5" s="13">
        <v>21</v>
      </c>
      <c r="J5" s="12">
        <v>260</v>
      </c>
      <c r="K5" s="16">
        <v>1</v>
      </c>
      <c r="L5" s="16">
        <v>1</v>
      </c>
      <c r="M5" s="17">
        <v>1</v>
      </c>
      <c r="N5" s="5">
        <v>3</v>
      </c>
      <c r="O5" s="19" t="s">
        <v>22</v>
      </c>
    </row>
    <row r="6" spans="1:15" x14ac:dyDescent="0.25">
      <c r="A6" s="9">
        <v>235549307</v>
      </c>
      <c r="B6" s="7" t="s">
        <v>23</v>
      </c>
      <c r="C6" s="7" t="s">
        <v>17</v>
      </c>
      <c r="D6" s="12">
        <v>74</v>
      </c>
      <c r="E6" s="13">
        <v>25</v>
      </c>
      <c r="F6" s="12">
        <v>100</v>
      </c>
      <c r="G6" s="13">
        <v>1</v>
      </c>
      <c r="H6" s="12">
        <v>70</v>
      </c>
      <c r="I6" s="13">
        <v>72</v>
      </c>
      <c r="J6" s="12">
        <v>244</v>
      </c>
      <c r="K6" s="16">
        <v>1</v>
      </c>
      <c r="L6" s="16">
        <v>1</v>
      </c>
      <c r="M6" s="17">
        <v>2</v>
      </c>
      <c r="N6" s="5">
        <v>4</v>
      </c>
      <c r="O6" s="19" t="s">
        <v>24</v>
      </c>
    </row>
    <row r="7" spans="1:15" x14ac:dyDescent="0.25">
      <c r="A7" s="9">
        <v>257332009</v>
      </c>
      <c r="B7" s="7" t="s">
        <v>25</v>
      </c>
      <c r="C7" s="7" t="s">
        <v>26</v>
      </c>
      <c r="D7" s="12">
        <v>86</v>
      </c>
      <c r="E7" s="13">
        <v>7</v>
      </c>
      <c r="F7" s="12">
        <v>77</v>
      </c>
      <c r="G7" s="13">
        <v>17</v>
      </c>
      <c r="H7" s="12">
        <v>75</v>
      </c>
      <c r="I7" s="13">
        <v>21</v>
      </c>
      <c r="J7" s="12">
        <v>238</v>
      </c>
      <c r="K7" s="16">
        <v>1</v>
      </c>
      <c r="L7" s="16">
        <v>1</v>
      </c>
      <c r="M7" s="17">
        <v>1</v>
      </c>
      <c r="N7" s="5">
        <v>5</v>
      </c>
      <c r="O7" s="19" t="s">
        <v>27</v>
      </c>
    </row>
    <row r="8" spans="1:15" x14ac:dyDescent="0.25">
      <c r="A8" s="9">
        <v>257410656</v>
      </c>
      <c r="B8" s="7" t="s">
        <v>28</v>
      </c>
      <c r="C8" s="7" t="s">
        <v>17</v>
      </c>
      <c r="D8" s="12">
        <v>84</v>
      </c>
      <c r="E8" s="13">
        <v>8</v>
      </c>
      <c r="F8" s="12">
        <v>76</v>
      </c>
      <c r="G8" s="13">
        <v>18</v>
      </c>
      <c r="H8" s="12">
        <v>72</v>
      </c>
      <c r="I8" s="13">
        <v>53</v>
      </c>
      <c r="J8" s="12">
        <v>232</v>
      </c>
      <c r="K8" s="16">
        <v>1</v>
      </c>
      <c r="L8" s="16">
        <v>1</v>
      </c>
      <c r="M8" s="17">
        <v>2</v>
      </c>
      <c r="N8" s="5">
        <v>6</v>
      </c>
      <c r="O8" s="19" t="s">
        <v>29</v>
      </c>
    </row>
    <row r="9" spans="1:15" x14ac:dyDescent="0.25">
      <c r="A9" s="9">
        <v>257152694</v>
      </c>
      <c r="B9" s="7" t="s">
        <v>30</v>
      </c>
      <c r="C9" s="7" t="s">
        <v>31</v>
      </c>
      <c r="D9" s="12">
        <v>92</v>
      </c>
      <c r="E9" s="13">
        <v>2</v>
      </c>
      <c r="F9" s="12">
        <v>73</v>
      </c>
      <c r="G9" s="13">
        <v>21</v>
      </c>
      <c r="H9" s="12">
        <v>65</v>
      </c>
      <c r="I9" s="13">
        <v>143</v>
      </c>
      <c r="J9" s="12">
        <v>230</v>
      </c>
      <c r="K9" s="16">
        <v>1</v>
      </c>
      <c r="L9" s="16">
        <v>1</v>
      </c>
      <c r="M9" s="17">
        <v>3</v>
      </c>
      <c r="N9" s="5">
        <v>8</v>
      </c>
      <c r="O9" s="19" t="s">
        <v>32</v>
      </c>
    </row>
    <row r="10" spans="1:15" x14ac:dyDescent="0.25">
      <c r="A10" s="9">
        <v>257409770</v>
      </c>
      <c r="B10" s="7" t="s">
        <v>33</v>
      </c>
      <c r="C10" s="7" t="s">
        <v>17</v>
      </c>
      <c r="D10" s="12">
        <v>79</v>
      </c>
      <c r="E10" s="13">
        <v>16</v>
      </c>
      <c r="F10" s="12">
        <v>82</v>
      </c>
      <c r="G10" s="13">
        <v>10</v>
      </c>
      <c r="H10" s="12">
        <v>63</v>
      </c>
      <c r="I10" s="13">
        <v>183</v>
      </c>
      <c r="J10" s="12">
        <v>224</v>
      </c>
      <c r="K10" s="16">
        <v>1</v>
      </c>
      <c r="L10" s="16">
        <v>1</v>
      </c>
      <c r="M10" s="17">
        <v>5</v>
      </c>
      <c r="N10" s="5">
        <v>10</v>
      </c>
      <c r="O10" s="19" t="s">
        <v>34</v>
      </c>
    </row>
    <row r="11" spans="1:15" x14ac:dyDescent="0.25">
      <c r="A11" s="9">
        <v>257332159</v>
      </c>
      <c r="B11" s="7" t="s">
        <v>35</v>
      </c>
      <c r="C11" s="7" t="s">
        <v>36</v>
      </c>
      <c r="D11" s="12">
        <v>92</v>
      </c>
      <c r="E11" s="13">
        <v>2</v>
      </c>
      <c r="F11" s="12">
        <v>60</v>
      </c>
      <c r="G11" s="13">
        <v>75</v>
      </c>
      <c r="H11" s="12">
        <v>70</v>
      </c>
      <c r="I11" s="13">
        <v>72</v>
      </c>
      <c r="J11" s="12">
        <v>222</v>
      </c>
      <c r="K11" s="16">
        <v>1</v>
      </c>
      <c r="L11" s="16">
        <v>1</v>
      </c>
      <c r="M11" s="17">
        <v>2</v>
      </c>
      <c r="N11" s="5">
        <v>11</v>
      </c>
      <c r="O11" s="19" t="s">
        <v>37</v>
      </c>
    </row>
    <row r="12" spans="1:15" x14ac:dyDescent="0.25">
      <c r="A12" s="9">
        <v>257332349</v>
      </c>
      <c r="B12" s="7" t="s">
        <v>38</v>
      </c>
      <c r="C12" s="7" t="s">
        <v>39</v>
      </c>
      <c r="D12" s="12">
        <v>63</v>
      </c>
      <c r="E12" s="13">
        <v>106</v>
      </c>
      <c r="F12" s="12">
        <v>86</v>
      </c>
      <c r="G12" s="13">
        <v>6</v>
      </c>
      <c r="H12" s="12">
        <v>73</v>
      </c>
      <c r="I12" s="13">
        <v>46</v>
      </c>
      <c r="J12" s="12">
        <v>222</v>
      </c>
      <c r="K12" s="16">
        <v>1</v>
      </c>
      <c r="L12" s="16">
        <v>1</v>
      </c>
      <c r="M12" s="17">
        <v>3</v>
      </c>
      <c r="N12" s="5">
        <v>12</v>
      </c>
      <c r="O12" s="19" t="s">
        <v>40</v>
      </c>
    </row>
    <row r="13" spans="1:15" x14ac:dyDescent="0.25">
      <c r="A13" s="9">
        <v>257410587</v>
      </c>
      <c r="B13" s="7" t="s">
        <v>41</v>
      </c>
      <c r="C13" s="7" t="s">
        <v>17</v>
      </c>
      <c r="D13" s="12">
        <v>78</v>
      </c>
      <c r="E13" s="13">
        <v>18</v>
      </c>
      <c r="F13" s="12">
        <v>53</v>
      </c>
      <c r="G13" s="13">
        <v>132</v>
      </c>
      <c r="H13" s="12">
        <v>85</v>
      </c>
      <c r="I13" s="13">
        <v>3</v>
      </c>
      <c r="J13" s="12">
        <v>216</v>
      </c>
      <c r="K13" s="16">
        <v>1</v>
      </c>
      <c r="L13" s="16">
        <v>1</v>
      </c>
      <c r="M13" s="17">
        <v>5</v>
      </c>
      <c r="N13" s="5">
        <v>15</v>
      </c>
      <c r="O13" s="19" t="s">
        <v>42</v>
      </c>
    </row>
    <row r="14" spans="1:15" x14ac:dyDescent="0.25">
      <c r="A14" s="9">
        <v>257405594</v>
      </c>
      <c r="B14" s="7" t="s">
        <v>43</v>
      </c>
      <c r="C14" s="7" t="s">
        <v>17</v>
      </c>
      <c r="D14" s="12">
        <v>71</v>
      </c>
      <c r="E14" s="13">
        <v>38</v>
      </c>
      <c r="F14" s="12">
        <v>69</v>
      </c>
      <c r="G14" s="13">
        <v>32</v>
      </c>
      <c r="H14" s="12">
        <v>73</v>
      </c>
      <c r="I14" s="13">
        <v>46</v>
      </c>
      <c r="J14" s="12">
        <v>213</v>
      </c>
      <c r="K14" s="16">
        <v>1</v>
      </c>
      <c r="L14" s="16">
        <v>1</v>
      </c>
      <c r="M14" s="17">
        <v>6</v>
      </c>
      <c r="N14" s="5">
        <v>16</v>
      </c>
      <c r="O14" s="19" t="s">
        <v>44</v>
      </c>
    </row>
    <row r="15" spans="1:15" x14ac:dyDescent="0.25">
      <c r="A15" s="9">
        <v>257010899</v>
      </c>
      <c r="B15" s="7" t="s">
        <v>45</v>
      </c>
      <c r="C15" s="7" t="s">
        <v>46</v>
      </c>
      <c r="D15" s="12">
        <v>70</v>
      </c>
      <c r="E15" s="13">
        <v>50</v>
      </c>
      <c r="F15" s="12">
        <v>65</v>
      </c>
      <c r="G15" s="13">
        <v>43</v>
      </c>
      <c r="H15" s="12">
        <v>75</v>
      </c>
      <c r="I15" s="13">
        <v>21</v>
      </c>
      <c r="J15" s="12">
        <v>210</v>
      </c>
      <c r="K15" s="16">
        <v>1</v>
      </c>
      <c r="L15" s="16">
        <v>1</v>
      </c>
      <c r="M15" s="17">
        <v>2</v>
      </c>
      <c r="N15" s="5">
        <v>18</v>
      </c>
      <c r="O15" s="19" t="s">
        <v>47</v>
      </c>
    </row>
    <row r="16" spans="1:15" x14ac:dyDescent="0.25">
      <c r="A16" s="9">
        <v>224308622</v>
      </c>
      <c r="B16" s="7" t="s">
        <v>48</v>
      </c>
      <c r="C16" s="7" t="s">
        <v>17</v>
      </c>
      <c r="D16" s="12">
        <v>71</v>
      </c>
      <c r="E16" s="13">
        <v>38</v>
      </c>
      <c r="F16" s="12">
        <v>55</v>
      </c>
      <c r="G16" s="13">
        <v>108</v>
      </c>
      <c r="H16" s="12">
        <v>80</v>
      </c>
      <c r="I16" s="13">
        <v>7</v>
      </c>
      <c r="J16" s="12">
        <v>206</v>
      </c>
      <c r="K16" s="16">
        <v>1</v>
      </c>
      <c r="L16" s="16">
        <v>1</v>
      </c>
      <c r="M16" s="17">
        <v>7</v>
      </c>
      <c r="N16" s="5">
        <v>23</v>
      </c>
      <c r="O16" s="19" t="s">
        <v>49</v>
      </c>
    </row>
    <row r="17" spans="1:15" x14ac:dyDescent="0.25">
      <c r="A17" s="9">
        <v>257404704</v>
      </c>
      <c r="B17" s="7" t="s">
        <v>50</v>
      </c>
      <c r="C17" s="7" t="s">
        <v>17</v>
      </c>
      <c r="D17" s="12">
        <v>68</v>
      </c>
      <c r="E17" s="13">
        <v>58</v>
      </c>
      <c r="F17" s="12">
        <v>68</v>
      </c>
      <c r="G17" s="13">
        <v>35</v>
      </c>
      <c r="H17" s="12">
        <v>68</v>
      </c>
      <c r="I17" s="13">
        <v>100</v>
      </c>
      <c r="J17" s="12">
        <v>204</v>
      </c>
      <c r="K17" s="16">
        <v>1</v>
      </c>
      <c r="L17" s="16">
        <v>1</v>
      </c>
      <c r="M17" s="17">
        <v>9</v>
      </c>
      <c r="N17" s="5">
        <v>27</v>
      </c>
      <c r="O17" s="19" t="s">
        <v>51</v>
      </c>
    </row>
    <row r="18" spans="1:15" x14ac:dyDescent="0.25">
      <c r="A18" s="9">
        <v>257383403</v>
      </c>
      <c r="B18" s="7" t="s">
        <v>52</v>
      </c>
      <c r="C18" s="7" t="s">
        <v>17</v>
      </c>
      <c r="D18" s="12">
        <v>73</v>
      </c>
      <c r="E18" s="13">
        <v>30</v>
      </c>
      <c r="F18" s="12">
        <v>69</v>
      </c>
      <c r="G18" s="13">
        <v>32</v>
      </c>
      <c r="H18" s="12">
        <v>61</v>
      </c>
      <c r="I18" s="13">
        <v>240</v>
      </c>
      <c r="J18" s="12">
        <v>203</v>
      </c>
      <c r="K18" s="16">
        <v>1</v>
      </c>
      <c r="L18" s="16">
        <v>1</v>
      </c>
      <c r="M18" s="17">
        <v>3</v>
      </c>
      <c r="N18" s="5">
        <v>28</v>
      </c>
      <c r="O18" s="19" t="s">
        <v>53</v>
      </c>
    </row>
    <row r="19" spans="1:15" x14ac:dyDescent="0.25">
      <c r="A19" s="9">
        <v>257330451</v>
      </c>
      <c r="B19" s="7" t="s">
        <v>54</v>
      </c>
      <c r="C19" s="7" t="s">
        <v>55</v>
      </c>
      <c r="D19" s="12">
        <v>74</v>
      </c>
      <c r="E19" s="13">
        <v>25</v>
      </c>
      <c r="F19" s="12">
        <v>56</v>
      </c>
      <c r="G19" s="13">
        <v>94</v>
      </c>
      <c r="H19" s="12">
        <v>71</v>
      </c>
      <c r="I19" s="13">
        <v>61</v>
      </c>
      <c r="J19" s="12">
        <v>201</v>
      </c>
      <c r="K19" s="16">
        <v>1</v>
      </c>
      <c r="L19" s="16">
        <v>1</v>
      </c>
      <c r="M19" s="17">
        <v>10</v>
      </c>
      <c r="N19" s="5">
        <v>31</v>
      </c>
      <c r="O19" s="19" t="s">
        <v>56</v>
      </c>
    </row>
    <row r="20" spans="1:15" x14ac:dyDescent="0.25">
      <c r="A20" s="9">
        <v>257060361</v>
      </c>
      <c r="B20" s="7" t="s">
        <v>57</v>
      </c>
      <c r="C20" s="7" t="s">
        <v>17</v>
      </c>
      <c r="D20" s="12">
        <v>74</v>
      </c>
      <c r="E20" s="13">
        <v>25</v>
      </c>
      <c r="F20" s="12">
        <v>44</v>
      </c>
      <c r="G20" s="13">
        <v>250</v>
      </c>
      <c r="H20" s="12">
        <v>80</v>
      </c>
      <c r="I20" s="13">
        <v>7</v>
      </c>
      <c r="J20" s="12">
        <v>198</v>
      </c>
      <c r="K20" s="16">
        <v>1</v>
      </c>
      <c r="L20" s="16">
        <v>1</v>
      </c>
      <c r="M20" s="17">
        <v>5</v>
      </c>
      <c r="N20" s="5">
        <v>35</v>
      </c>
      <c r="O20" s="19" t="s">
        <v>58</v>
      </c>
    </row>
    <row r="21" spans="1:15" x14ac:dyDescent="0.25">
      <c r="A21" s="9">
        <v>257029808</v>
      </c>
      <c r="B21" s="7" t="s">
        <v>59</v>
      </c>
      <c r="C21" s="7" t="s">
        <v>60</v>
      </c>
      <c r="D21" s="12">
        <v>56</v>
      </c>
      <c r="E21" s="13">
        <v>215</v>
      </c>
      <c r="F21" s="12">
        <v>70</v>
      </c>
      <c r="G21" s="13">
        <v>26</v>
      </c>
      <c r="H21" s="12">
        <v>70</v>
      </c>
      <c r="I21" s="13">
        <v>72</v>
      </c>
      <c r="J21" s="12">
        <v>196</v>
      </c>
      <c r="K21" s="16">
        <v>1</v>
      </c>
      <c r="L21" s="16">
        <v>1</v>
      </c>
      <c r="M21" s="17">
        <v>13</v>
      </c>
      <c r="N21" s="5">
        <v>37</v>
      </c>
      <c r="O21" s="19" t="s">
        <v>61</v>
      </c>
    </row>
    <row r="22" spans="1:15" x14ac:dyDescent="0.25">
      <c r="A22" s="9">
        <v>257133592</v>
      </c>
      <c r="B22" s="7" t="s">
        <v>62</v>
      </c>
      <c r="C22" s="7" t="s">
        <v>17</v>
      </c>
      <c r="D22" s="12">
        <v>36</v>
      </c>
      <c r="E22" s="13">
        <v>1380</v>
      </c>
      <c r="F22" s="12">
        <v>85</v>
      </c>
      <c r="G22" s="13">
        <v>8</v>
      </c>
      <c r="H22" s="12">
        <v>75</v>
      </c>
      <c r="I22" s="13">
        <v>21</v>
      </c>
      <c r="J22" s="12">
        <v>196</v>
      </c>
      <c r="K22" s="16">
        <v>1</v>
      </c>
      <c r="L22" s="16">
        <v>1</v>
      </c>
      <c r="M22" s="17">
        <v>14</v>
      </c>
      <c r="N22" s="5">
        <v>38</v>
      </c>
      <c r="O22" s="19" t="s">
        <v>63</v>
      </c>
    </row>
    <row r="23" spans="1:15" x14ac:dyDescent="0.25">
      <c r="A23" s="9">
        <v>257163836</v>
      </c>
      <c r="B23" s="7" t="s">
        <v>64</v>
      </c>
      <c r="C23" s="7" t="s">
        <v>17</v>
      </c>
      <c r="D23" s="12">
        <v>80</v>
      </c>
      <c r="E23" s="13">
        <v>13</v>
      </c>
      <c r="F23" s="12">
        <v>56</v>
      </c>
      <c r="G23" s="13">
        <v>94</v>
      </c>
      <c r="H23" s="12">
        <v>57</v>
      </c>
      <c r="I23" s="13">
        <v>396</v>
      </c>
      <c r="J23" s="12">
        <v>193</v>
      </c>
      <c r="K23" s="16">
        <v>1</v>
      </c>
      <c r="L23" s="16">
        <v>1</v>
      </c>
      <c r="M23" s="17">
        <v>7</v>
      </c>
      <c r="N23" s="5">
        <v>44</v>
      </c>
      <c r="O23" s="19" t="s">
        <v>65</v>
      </c>
    </row>
    <row r="24" spans="1:15" x14ac:dyDescent="0.25">
      <c r="A24" s="9">
        <v>257380002</v>
      </c>
      <c r="B24" s="7" t="s">
        <v>66</v>
      </c>
      <c r="C24" s="7" t="s">
        <v>17</v>
      </c>
      <c r="D24" s="12">
        <v>72</v>
      </c>
      <c r="E24" s="13">
        <v>32</v>
      </c>
      <c r="F24" s="12">
        <v>57</v>
      </c>
      <c r="G24" s="13">
        <v>88</v>
      </c>
      <c r="H24" s="12">
        <v>63</v>
      </c>
      <c r="I24" s="13">
        <v>183</v>
      </c>
      <c r="J24" s="12">
        <v>192</v>
      </c>
      <c r="K24" s="16">
        <v>1</v>
      </c>
      <c r="L24" s="16">
        <v>1</v>
      </c>
      <c r="M24" s="17">
        <v>9</v>
      </c>
      <c r="N24" s="5">
        <v>46</v>
      </c>
      <c r="O24" s="19" t="s">
        <v>67</v>
      </c>
    </row>
    <row r="25" spans="1:15" x14ac:dyDescent="0.25">
      <c r="A25" s="9">
        <v>257409200</v>
      </c>
      <c r="B25" s="7" t="s">
        <v>68</v>
      </c>
      <c r="C25" s="7" t="s">
        <v>17</v>
      </c>
      <c r="D25" s="12">
        <v>50</v>
      </c>
      <c r="E25" s="13">
        <v>402</v>
      </c>
      <c r="F25" s="12">
        <v>62</v>
      </c>
      <c r="G25" s="13">
        <v>62</v>
      </c>
      <c r="H25" s="12">
        <v>80</v>
      </c>
      <c r="I25" s="13">
        <v>7</v>
      </c>
      <c r="J25" s="12">
        <v>192</v>
      </c>
      <c r="K25" s="16">
        <v>1</v>
      </c>
      <c r="L25" s="16">
        <v>1</v>
      </c>
      <c r="M25" s="17">
        <v>10</v>
      </c>
      <c r="N25" s="5">
        <v>48</v>
      </c>
      <c r="O25" s="19" t="s">
        <v>69</v>
      </c>
    </row>
    <row r="26" spans="1:15" x14ac:dyDescent="0.25">
      <c r="A26" s="9">
        <v>257405323</v>
      </c>
      <c r="B26" s="7" t="s">
        <v>70</v>
      </c>
      <c r="C26" s="7" t="s">
        <v>17</v>
      </c>
      <c r="D26" s="12">
        <v>57</v>
      </c>
      <c r="E26" s="13">
        <v>205</v>
      </c>
      <c r="F26" s="12">
        <v>63</v>
      </c>
      <c r="G26" s="13">
        <v>58</v>
      </c>
      <c r="H26" s="12">
        <v>69</v>
      </c>
      <c r="I26" s="13">
        <v>91</v>
      </c>
      <c r="J26" s="12">
        <v>189</v>
      </c>
      <c r="K26" s="16">
        <v>1</v>
      </c>
      <c r="L26" s="16">
        <v>1</v>
      </c>
      <c r="M26" s="17">
        <v>17</v>
      </c>
      <c r="N26" s="5">
        <v>52</v>
      </c>
      <c r="O26" s="19" t="s">
        <v>71</v>
      </c>
    </row>
    <row r="27" spans="1:15" x14ac:dyDescent="0.25">
      <c r="A27" s="9">
        <v>257407209</v>
      </c>
      <c r="B27" s="7" t="s">
        <v>72</v>
      </c>
      <c r="C27" s="7" t="s">
        <v>17</v>
      </c>
      <c r="D27" s="12">
        <v>55</v>
      </c>
      <c r="E27" s="13">
        <v>246</v>
      </c>
      <c r="F27" s="12">
        <v>66</v>
      </c>
      <c r="G27" s="13">
        <v>37</v>
      </c>
      <c r="H27" s="12">
        <v>60</v>
      </c>
      <c r="I27" s="13">
        <v>266</v>
      </c>
      <c r="J27" s="12">
        <v>181</v>
      </c>
      <c r="K27" s="16">
        <v>1</v>
      </c>
      <c r="L27" s="16">
        <v>1</v>
      </c>
      <c r="M27" s="17">
        <v>24</v>
      </c>
      <c r="N27" s="5">
        <v>69</v>
      </c>
      <c r="O27" s="19" t="s">
        <v>73</v>
      </c>
    </row>
    <row r="28" spans="1:15" x14ac:dyDescent="0.25">
      <c r="A28" s="9">
        <v>257343532</v>
      </c>
      <c r="B28" s="7" t="s">
        <v>74</v>
      </c>
      <c r="C28" s="7" t="s">
        <v>17</v>
      </c>
      <c r="D28" s="12">
        <v>69</v>
      </c>
      <c r="E28" s="13">
        <v>55</v>
      </c>
      <c r="F28" s="12">
        <v>40</v>
      </c>
      <c r="G28" s="13">
        <v>327</v>
      </c>
      <c r="H28" s="12">
        <v>71</v>
      </c>
      <c r="I28" s="13">
        <v>61</v>
      </c>
      <c r="J28" s="12">
        <v>180</v>
      </c>
      <c r="K28" s="16">
        <v>1</v>
      </c>
      <c r="L28" s="16">
        <v>1</v>
      </c>
      <c r="M28" s="17">
        <v>7</v>
      </c>
      <c r="N28" s="5">
        <v>73</v>
      </c>
      <c r="O28" s="19" t="s">
        <v>75</v>
      </c>
    </row>
    <row r="29" spans="1:15" x14ac:dyDescent="0.25">
      <c r="A29" s="9">
        <v>257380294</v>
      </c>
      <c r="B29" s="7" t="s">
        <v>76</v>
      </c>
      <c r="C29" s="7" t="s">
        <v>17</v>
      </c>
      <c r="D29" s="12">
        <v>67</v>
      </c>
      <c r="E29" s="13">
        <v>66</v>
      </c>
      <c r="F29" s="12">
        <v>41</v>
      </c>
      <c r="G29" s="13">
        <v>299</v>
      </c>
      <c r="H29" s="12">
        <v>72</v>
      </c>
      <c r="I29" s="13">
        <v>53</v>
      </c>
      <c r="J29" s="12">
        <v>180</v>
      </c>
      <c r="K29" s="16">
        <v>1</v>
      </c>
      <c r="L29" s="16">
        <v>1</v>
      </c>
      <c r="M29" s="17">
        <v>1</v>
      </c>
      <c r="N29" s="5">
        <v>74</v>
      </c>
      <c r="O29" s="19" t="s">
        <v>77</v>
      </c>
    </row>
    <row r="30" spans="1:15" x14ac:dyDescent="0.25">
      <c r="A30" s="9">
        <v>257402514</v>
      </c>
      <c r="B30" s="7" t="s">
        <v>78</v>
      </c>
      <c r="C30" s="7" t="s">
        <v>17</v>
      </c>
      <c r="D30" s="12">
        <v>61</v>
      </c>
      <c r="E30" s="13">
        <v>137</v>
      </c>
      <c r="F30" s="12">
        <v>42</v>
      </c>
      <c r="G30" s="13">
        <v>283</v>
      </c>
      <c r="H30" s="12">
        <v>74</v>
      </c>
      <c r="I30" s="13">
        <v>38</v>
      </c>
      <c r="J30" s="12">
        <v>177</v>
      </c>
      <c r="K30" s="16">
        <v>1</v>
      </c>
      <c r="L30" s="16">
        <v>1</v>
      </c>
      <c r="M30" s="17">
        <v>19</v>
      </c>
      <c r="N30" s="5">
        <v>81</v>
      </c>
      <c r="O30" s="19" t="s">
        <v>79</v>
      </c>
    </row>
    <row r="31" spans="1:15" x14ac:dyDescent="0.25">
      <c r="A31" s="9">
        <v>257404958</v>
      </c>
      <c r="B31" s="7" t="s">
        <v>80</v>
      </c>
      <c r="C31" s="7" t="s">
        <v>17</v>
      </c>
      <c r="D31" s="12">
        <v>71</v>
      </c>
      <c r="E31" s="13">
        <v>38</v>
      </c>
      <c r="F31" s="12">
        <v>62</v>
      </c>
      <c r="G31" s="13">
        <v>62</v>
      </c>
      <c r="H31" s="12">
        <v>41</v>
      </c>
      <c r="I31" s="13">
        <v>1713</v>
      </c>
      <c r="J31" s="12">
        <v>174</v>
      </c>
      <c r="K31" s="16">
        <v>1</v>
      </c>
      <c r="L31" s="16">
        <v>1</v>
      </c>
      <c r="M31" s="17">
        <v>25</v>
      </c>
      <c r="N31" s="5">
        <v>85</v>
      </c>
      <c r="O31" s="19" t="s">
        <v>81</v>
      </c>
    </row>
    <row r="32" spans="1:15" x14ac:dyDescent="0.25">
      <c r="A32" s="9">
        <v>257400748</v>
      </c>
      <c r="B32" s="7" t="s">
        <v>82</v>
      </c>
      <c r="C32" s="7" t="s">
        <v>17</v>
      </c>
      <c r="D32" s="12">
        <v>64</v>
      </c>
      <c r="E32" s="13">
        <v>95</v>
      </c>
      <c r="F32" s="12">
        <v>46</v>
      </c>
      <c r="G32" s="13">
        <v>216</v>
      </c>
      <c r="H32" s="12">
        <v>63</v>
      </c>
      <c r="I32" s="13">
        <v>183</v>
      </c>
      <c r="J32" s="12">
        <v>173</v>
      </c>
      <c r="K32" s="16">
        <v>1</v>
      </c>
      <c r="L32" s="16">
        <v>1</v>
      </c>
      <c r="M32" s="17">
        <v>24</v>
      </c>
      <c r="N32" s="5">
        <v>89</v>
      </c>
      <c r="O32" s="19" t="s">
        <v>83</v>
      </c>
    </row>
    <row r="33" spans="1:15" x14ac:dyDescent="0.25">
      <c r="A33" s="9">
        <v>257054793</v>
      </c>
      <c r="B33" s="7" t="s">
        <v>84</v>
      </c>
      <c r="C33" s="7" t="s">
        <v>17</v>
      </c>
      <c r="D33" s="12">
        <v>63</v>
      </c>
      <c r="E33" s="13">
        <v>106</v>
      </c>
      <c r="F33" s="12">
        <v>45</v>
      </c>
      <c r="G33" s="13">
        <v>228</v>
      </c>
      <c r="H33" s="12">
        <v>64</v>
      </c>
      <c r="I33" s="13">
        <v>169</v>
      </c>
      <c r="J33" s="12">
        <v>172</v>
      </c>
      <c r="K33" s="16">
        <v>1</v>
      </c>
      <c r="L33" s="16">
        <v>1</v>
      </c>
      <c r="M33" s="17">
        <v>25</v>
      </c>
      <c r="N33" s="5">
        <v>90</v>
      </c>
      <c r="O33" s="19" t="s">
        <v>85</v>
      </c>
    </row>
    <row r="34" spans="1:15" x14ac:dyDescent="0.25">
      <c r="A34" s="9">
        <v>257402592</v>
      </c>
      <c r="B34" s="7" t="s">
        <v>86</v>
      </c>
      <c r="C34" s="7" t="s">
        <v>17</v>
      </c>
      <c r="D34" s="12">
        <v>48</v>
      </c>
      <c r="E34" s="13">
        <v>475</v>
      </c>
      <c r="F34" s="12">
        <v>65</v>
      </c>
      <c r="G34" s="13">
        <v>43</v>
      </c>
      <c r="H34" s="12">
        <v>59</v>
      </c>
      <c r="I34" s="13">
        <v>317</v>
      </c>
      <c r="J34" s="12">
        <v>172</v>
      </c>
      <c r="K34" s="16">
        <v>1</v>
      </c>
      <c r="L34" s="16">
        <v>1</v>
      </c>
      <c r="M34" s="17">
        <v>26</v>
      </c>
      <c r="N34" s="5">
        <v>92</v>
      </c>
      <c r="O34" s="19" t="s">
        <v>87</v>
      </c>
    </row>
    <row r="35" spans="1:15" x14ac:dyDescent="0.25">
      <c r="A35" s="9">
        <v>257383786</v>
      </c>
      <c r="B35" s="7" t="s">
        <v>88</v>
      </c>
      <c r="C35" s="7" t="s">
        <v>17</v>
      </c>
      <c r="D35" s="12">
        <v>38</v>
      </c>
      <c r="E35" s="13">
        <v>1218</v>
      </c>
      <c r="F35" s="12">
        <v>61</v>
      </c>
      <c r="G35" s="13">
        <v>67</v>
      </c>
      <c r="H35" s="12">
        <v>69</v>
      </c>
      <c r="I35" s="13">
        <v>91</v>
      </c>
      <c r="J35" s="12">
        <v>168</v>
      </c>
      <c r="K35" s="16">
        <v>1</v>
      </c>
      <c r="L35" s="16">
        <v>1</v>
      </c>
      <c r="M35" s="17">
        <v>28</v>
      </c>
      <c r="N35" s="5">
        <v>102</v>
      </c>
      <c r="O35" s="19" t="s">
        <v>89</v>
      </c>
    </row>
    <row r="36" spans="1:15" x14ac:dyDescent="0.25">
      <c r="A36" s="9">
        <v>257420085</v>
      </c>
      <c r="B36" s="7" t="s">
        <v>90</v>
      </c>
      <c r="C36" s="7" t="s">
        <v>17</v>
      </c>
      <c r="D36" s="12">
        <v>54</v>
      </c>
      <c r="E36" s="13">
        <v>282</v>
      </c>
      <c r="F36" s="12">
        <v>42</v>
      </c>
      <c r="G36" s="13">
        <v>283</v>
      </c>
      <c r="H36" s="12">
        <v>70</v>
      </c>
      <c r="I36" s="13">
        <v>72</v>
      </c>
      <c r="J36" s="12">
        <v>166</v>
      </c>
      <c r="K36" s="16">
        <v>1</v>
      </c>
      <c r="L36" s="16">
        <v>1</v>
      </c>
      <c r="M36" s="17">
        <v>34</v>
      </c>
      <c r="N36" s="5">
        <v>110</v>
      </c>
      <c r="O36" s="19" t="s">
        <v>91</v>
      </c>
    </row>
    <row r="37" spans="1:15" x14ac:dyDescent="0.25">
      <c r="A37" s="9">
        <v>257004691</v>
      </c>
      <c r="B37" s="7" t="s">
        <v>92</v>
      </c>
      <c r="C37" s="7" t="s">
        <v>17</v>
      </c>
      <c r="D37" s="12">
        <v>53</v>
      </c>
      <c r="E37" s="13">
        <v>304</v>
      </c>
      <c r="F37" s="12">
        <v>38</v>
      </c>
      <c r="G37" s="13">
        <v>379</v>
      </c>
      <c r="H37" s="12">
        <v>74</v>
      </c>
      <c r="I37" s="13">
        <v>38</v>
      </c>
      <c r="J37" s="12">
        <v>165</v>
      </c>
      <c r="K37" s="16">
        <v>1</v>
      </c>
      <c r="L37" s="16">
        <v>1</v>
      </c>
      <c r="M37" s="17">
        <v>32</v>
      </c>
      <c r="N37" s="5">
        <v>113</v>
      </c>
      <c r="O37" s="19" t="s">
        <v>93</v>
      </c>
    </row>
    <row r="38" spans="1:15" x14ac:dyDescent="0.25">
      <c r="A38" s="9">
        <v>257401498</v>
      </c>
      <c r="B38" s="7" t="s">
        <v>94</v>
      </c>
      <c r="C38" s="7" t="s">
        <v>17</v>
      </c>
      <c r="D38" s="12">
        <v>48</v>
      </c>
      <c r="E38" s="13">
        <v>475</v>
      </c>
      <c r="F38" s="12">
        <v>48</v>
      </c>
      <c r="G38" s="13">
        <v>185</v>
      </c>
      <c r="H38" s="12">
        <v>64</v>
      </c>
      <c r="I38" s="13">
        <v>169</v>
      </c>
      <c r="J38" s="12">
        <v>160</v>
      </c>
      <c r="K38" s="16">
        <v>1</v>
      </c>
      <c r="L38" s="16">
        <v>1</v>
      </c>
      <c r="M38" s="17">
        <v>13</v>
      </c>
      <c r="N38" s="5">
        <v>140</v>
      </c>
      <c r="O38" s="19" t="s">
        <v>95</v>
      </c>
    </row>
    <row r="39" spans="1:15" x14ac:dyDescent="0.25">
      <c r="A39" s="9">
        <v>257404680</v>
      </c>
      <c r="B39" s="7" t="s">
        <v>96</v>
      </c>
      <c r="C39" s="7" t="s">
        <v>17</v>
      </c>
      <c r="D39" s="12">
        <v>42</v>
      </c>
      <c r="E39" s="13">
        <v>857</v>
      </c>
      <c r="F39" s="12">
        <v>66</v>
      </c>
      <c r="G39" s="13">
        <v>37</v>
      </c>
      <c r="H39" s="12">
        <v>51</v>
      </c>
      <c r="I39" s="13">
        <v>713</v>
      </c>
      <c r="J39" s="12">
        <v>159</v>
      </c>
      <c r="K39" s="16">
        <v>1</v>
      </c>
      <c r="L39" s="16">
        <v>1</v>
      </c>
      <c r="M39" s="17">
        <v>48</v>
      </c>
      <c r="N39" s="5">
        <v>145</v>
      </c>
      <c r="O39" s="19" t="s">
        <v>97</v>
      </c>
    </row>
    <row r="40" spans="1:15" x14ac:dyDescent="0.25">
      <c r="A40" s="9">
        <v>257402293</v>
      </c>
      <c r="B40" s="7" t="s">
        <v>98</v>
      </c>
      <c r="C40" s="7" t="s">
        <v>17</v>
      </c>
      <c r="D40" s="12">
        <v>61</v>
      </c>
      <c r="E40" s="13">
        <v>137</v>
      </c>
      <c r="F40" s="12">
        <v>36</v>
      </c>
      <c r="G40" s="13">
        <v>442</v>
      </c>
      <c r="H40" s="12">
        <v>60</v>
      </c>
      <c r="I40" s="13">
        <v>266</v>
      </c>
      <c r="J40" s="12">
        <v>157</v>
      </c>
      <c r="K40" s="16">
        <v>1</v>
      </c>
      <c r="L40" s="16">
        <v>1</v>
      </c>
      <c r="M40" s="17">
        <v>1</v>
      </c>
      <c r="N40" s="5">
        <v>154</v>
      </c>
      <c r="O40" s="19" t="s">
        <v>99</v>
      </c>
    </row>
    <row r="41" spans="1:15" x14ac:dyDescent="0.25">
      <c r="A41" s="9">
        <v>257020034</v>
      </c>
      <c r="B41" s="7" t="s">
        <v>100</v>
      </c>
      <c r="C41" s="7" t="s">
        <v>101</v>
      </c>
      <c r="D41" s="12">
        <v>68</v>
      </c>
      <c r="E41" s="13">
        <v>58</v>
      </c>
      <c r="F41" s="12">
        <v>32</v>
      </c>
      <c r="G41" s="13">
        <v>628</v>
      </c>
      <c r="H41" s="12">
        <v>55</v>
      </c>
      <c r="I41" s="13">
        <v>482</v>
      </c>
      <c r="J41" s="12">
        <v>155</v>
      </c>
      <c r="K41" s="16">
        <v>1</v>
      </c>
      <c r="L41" s="16">
        <v>1</v>
      </c>
      <c r="M41" s="17">
        <v>54</v>
      </c>
      <c r="N41" s="5">
        <v>163</v>
      </c>
      <c r="O41" s="19" t="s">
        <v>102</v>
      </c>
    </row>
    <row r="42" spans="1:15" x14ac:dyDescent="0.25">
      <c r="A42" s="9">
        <v>257141207</v>
      </c>
      <c r="B42" s="7" t="s">
        <v>103</v>
      </c>
      <c r="C42" s="7" t="s">
        <v>17</v>
      </c>
      <c r="D42" s="12">
        <v>27</v>
      </c>
      <c r="E42" s="13">
        <v>2712</v>
      </c>
      <c r="F42" s="12">
        <v>71</v>
      </c>
      <c r="G42" s="13">
        <v>24</v>
      </c>
      <c r="H42" s="12">
        <v>57</v>
      </c>
      <c r="I42" s="13">
        <v>396</v>
      </c>
      <c r="J42" s="12">
        <v>155</v>
      </c>
      <c r="K42" s="16">
        <v>1</v>
      </c>
      <c r="L42" s="16">
        <v>1</v>
      </c>
      <c r="M42" s="17">
        <v>56</v>
      </c>
      <c r="N42" s="5">
        <v>168</v>
      </c>
      <c r="O42" s="19" t="s">
        <v>104</v>
      </c>
    </row>
    <row r="43" spans="1:15" x14ac:dyDescent="0.25">
      <c r="A43" s="9">
        <v>257403934</v>
      </c>
      <c r="B43" s="7" t="s">
        <v>105</v>
      </c>
      <c r="C43" s="7" t="s">
        <v>17</v>
      </c>
      <c r="D43" s="12">
        <v>36</v>
      </c>
      <c r="E43" s="13">
        <v>1380</v>
      </c>
      <c r="F43" s="12">
        <v>48</v>
      </c>
      <c r="G43" s="13">
        <v>185</v>
      </c>
      <c r="H43" s="12">
        <v>70</v>
      </c>
      <c r="I43" s="13">
        <v>72</v>
      </c>
      <c r="J43" s="12">
        <v>154</v>
      </c>
      <c r="K43" s="16">
        <v>1</v>
      </c>
      <c r="L43" s="16">
        <v>1</v>
      </c>
      <c r="M43" s="17">
        <v>58</v>
      </c>
      <c r="N43" s="5">
        <v>174</v>
      </c>
      <c r="O43" s="19" t="s">
        <v>106</v>
      </c>
    </row>
    <row r="44" spans="1:15" x14ac:dyDescent="0.25">
      <c r="A44" s="9">
        <v>257128732</v>
      </c>
      <c r="B44" s="7" t="s">
        <v>107</v>
      </c>
      <c r="C44" s="7" t="s">
        <v>17</v>
      </c>
      <c r="D44" s="12">
        <v>61</v>
      </c>
      <c r="E44" s="13">
        <v>137</v>
      </c>
      <c r="F44" s="12">
        <v>34</v>
      </c>
      <c r="G44" s="13">
        <v>528</v>
      </c>
      <c r="H44" s="12">
        <v>55</v>
      </c>
      <c r="I44" s="13">
        <v>482</v>
      </c>
      <c r="J44" s="12">
        <v>150</v>
      </c>
      <c r="K44" s="16">
        <v>1</v>
      </c>
      <c r="L44" s="16">
        <v>1</v>
      </c>
      <c r="M44" s="17">
        <v>58</v>
      </c>
      <c r="N44" s="5">
        <v>182</v>
      </c>
      <c r="O44" s="19" t="s">
        <v>108</v>
      </c>
    </row>
    <row r="45" spans="1:15" x14ac:dyDescent="0.25">
      <c r="A45" s="9">
        <v>257111446</v>
      </c>
      <c r="B45" s="7" t="s">
        <v>109</v>
      </c>
      <c r="C45" s="7" t="s">
        <v>17</v>
      </c>
      <c r="D45" s="12">
        <v>60</v>
      </c>
      <c r="E45" s="13">
        <v>147</v>
      </c>
      <c r="F45" s="12">
        <v>36</v>
      </c>
      <c r="G45" s="13">
        <v>442</v>
      </c>
      <c r="H45" s="12">
        <v>53</v>
      </c>
      <c r="I45" s="13">
        <v>593</v>
      </c>
      <c r="J45" s="12">
        <v>149</v>
      </c>
      <c r="K45" s="16">
        <v>1</v>
      </c>
      <c r="L45" s="16">
        <v>1</v>
      </c>
      <c r="M45" s="17">
        <v>59</v>
      </c>
      <c r="N45" s="5">
        <v>186</v>
      </c>
      <c r="O45" s="19" t="s">
        <v>110</v>
      </c>
    </row>
    <row r="46" spans="1:15" x14ac:dyDescent="0.25">
      <c r="A46" s="9">
        <v>257127579</v>
      </c>
      <c r="B46" s="7" t="s">
        <v>111</v>
      </c>
      <c r="C46" s="7" t="s">
        <v>17</v>
      </c>
      <c r="D46" s="12">
        <v>48</v>
      </c>
      <c r="E46" s="13">
        <v>475</v>
      </c>
      <c r="F46" s="12">
        <v>36</v>
      </c>
      <c r="G46" s="13">
        <v>442</v>
      </c>
      <c r="H46" s="12">
        <v>65</v>
      </c>
      <c r="I46" s="13">
        <v>143</v>
      </c>
      <c r="J46" s="12">
        <v>149</v>
      </c>
      <c r="K46" s="16">
        <v>1</v>
      </c>
      <c r="L46" s="16">
        <v>1</v>
      </c>
      <c r="M46" s="17">
        <v>62</v>
      </c>
      <c r="N46" s="5">
        <v>190</v>
      </c>
      <c r="O46" s="19" t="s">
        <v>112</v>
      </c>
    </row>
    <row r="47" spans="1:15" x14ac:dyDescent="0.25">
      <c r="A47" s="9">
        <v>257422005</v>
      </c>
      <c r="B47" s="7" t="s">
        <v>113</v>
      </c>
      <c r="C47" s="7" t="s">
        <v>17</v>
      </c>
      <c r="D47" s="12">
        <v>47</v>
      </c>
      <c r="E47" s="13">
        <v>542</v>
      </c>
      <c r="F47" s="12">
        <v>64</v>
      </c>
      <c r="G47" s="13">
        <v>53</v>
      </c>
      <c r="H47" s="12">
        <v>37</v>
      </c>
      <c r="I47" s="13">
        <v>2331</v>
      </c>
      <c r="J47" s="12">
        <v>148</v>
      </c>
      <c r="K47" s="16">
        <v>1</v>
      </c>
      <c r="L47" s="16">
        <v>1</v>
      </c>
      <c r="M47" s="17">
        <v>65</v>
      </c>
      <c r="N47" s="5">
        <v>197</v>
      </c>
      <c r="O47" s="19" t="s">
        <v>114</v>
      </c>
    </row>
    <row r="48" spans="1:15" x14ac:dyDescent="0.25">
      <c r="A48" s="9">
        <v>257143696</v>
      </c>
      <c r="B48" s="7" t="s">
        <v>115</v>
      </c>
      <c r="C48" s="7" t="s">
        <v>17</v>
      </c>
      <c r="D48" s="12">
        <v>56</v>
      </c>
      <c r="E48" s="13">
        <v>215</v>
      </c>
      <c r="F48" s="12">
        <v>32</v>
      </c>
      <c r="G48" s="13">
        <v>628</v>
      </c>
      <c r="H48" s="12">
        <v>59</v>
      </c>
      <c r="I48" s="13">
        <v>317</v>
      </c>
      <c r="J48" s="12">
        <v>147</v>
      </c>
      <c r="K48" s="16">
        <v>1</v>
      </c>
      <c r="L48" s="16">
        <v>1</v>
      </c>
      <c r="M48" s="17">
        <v>68</v>
      </c>
      <c r="N48" s="5">
        <v>203</v>
      </c>
      <c r="O48" s="19" t="s">
        <v>116</v>
      </c>
    </row>
    <row r="49" spans="1:15" x14ac:dyDescent="0.25">
      <c r="A49" s="9">
        <v>257330001</v>
      </c>
      <c r="B49" s="7" t="s">
        <v>117</v>
      </c>
      <c r="C49" s="7" t="s">
        <v>118</v>
      </c>
      <c r="D49" s="12">
        <v>50</v>
      </c>
      <c r="E49" s="13">
        <v>402</v>
      </c>
      <c r="F49" s="12">
        <v>54</v>
      </c>
      <c r="G49" s="13">
        <v>121</v>
      </c>
      <c r="H49" s="12">
        <v>43</v>
      </c>
      <c r="I49" s="13">
        <v>1442</v>
      </c>
      <c r="J49" s="12">
        <v>147</v>
      </c>
      <c r="K49" s="16">
        <v>1</v>
      </c>
      <c r="L49" s="16">
        <v>1</v>
      </c>
      <c r="M49" s="17">
        <v>69</v>
      </c>
      <c r="N49" s="5">
        <v>204</v>
      </c>
      <c r="O49" s="19" t="s">
        <v>119</v>
      </c>
    </row>
    <row r="50" spans="1:15" x14ac:dyDescent="0.25">
      <c r="A50" s="9">
        <v>257285520</v>
      </c>
      <c r="B50" s="7" t="s">
        <v>120</v>
      </c>
      <c r="C50" s="7" t="s">
        <v>17</v>
      </c>
      <c r="D50" s="12">
        <v>47</v>
      </c>
      <c r="E50" s="13">
        <v>542</v>
      </c>
      <c r="F50" s="12">
        <v>66</v>
      </c>
      <c r="G50" s="13">
        <v>37</v>
      </c>
      <c r="H50" s="12">
        <v>31</v>
      </c>
      <c r="I50" s="13">
        <v>3409</v>
      </c>
      <c r="J50" s="12">
        <v>144</v>
      </c>
      <c r="K50" s="16">
        <v>1</v>
      </c>
      <c r="L50" s="16">
        <v>1</v>
      </c>
      <c r="M50" s="17">
        <v>74</v>
      </c>
      <c r="N50" s="5">
        <v>223</v>
      </c>
      <c r="O50" s="19" t="s">
        <v>121</v>
      </c>
    </row>
    <row r="51" spans="1:15" x14ac:dyDescent="0.25">
      <c r="A51" s="9">
        <v>257429315</v>
      </c>
      <c r="B51" s="7" t="s">
        <v>122</v>
      </c>
      <c r="C51" s="7" t="s">
        <v>17</v>
      </c>
      <c r="D51" s="12">
        <v>43</v>
      </c>
      <c r="E51" s="13">
        <v>778</v>
      </c>
      <c r="F51" s="12">
        <v>50</v>
      </c>
      <c r="G51" s="13">
        <v>162</v>
      </c>
      <c r="H51" s="12">
        <v>50</v>
      </c>
      <c r="I51" s="13">
        <v>775</v>
      </c>
      <c r="J51" s="12">
        <v>143</v>
      </c>
      <c r="K51" s="16">
        <v>1</v>
      </c>
      <c r="L51" s="16">
        <v>1</v>
      </c>
      <c r="M51" s="17">
        <v>81</v>
      </c>
      <c r="N51" s="5">
        <v>230</v>
      </c>
      <c r="O51" s="19" t="s">
        <v>123</v>
      </c>
    </row>
    <row r="52" spans="1:15" x14ac:dyDescent="0.25">
      <c r="A52" s="9">
        <v>257404681</v>
      </c>
      <c r="B52" s="7" t="s">
        <v>124</v>
      </c>
      <c r="C52" s="7" t="s">
        <v>17</v>
      </c>
      <c r="D52" s="12">
        <v>44</v>
      </c>
      <c r="E52" s="13">
        <v>711</v>
      </c>
      <c r="F52" s="12">
        <v>33</v>
      </c>
      <c r="G52" s="13">
        <v>583</v>
      </c>
      <c r="H52" s="12">
        <v>64</v>
      </c>
      <c r="I52" s="13">
        <v>169</v>
      </c>
      <c r="J52" s="12">
        <v>141</v>
      </c>
      <c r="K52" s="16">
        <v>1</v>
      </c>
      <c r="L52" s="16">
        <v>1</v>
      </c>
      <c r="M52" s="17">
        <v>78</v>
      </c>
      <c r="N52" s="5">
        <v>238</v>
      </c>
      <c r="O52" s="19" t="s">
        <v>125</v>
      </c>
    </row>
    <row r="53" spans="1:15" x14ac:dyDescent="0.25">
      <c r="A53" s="9">
        <v>257129231</v>
      </c>
      <c r="B53" s="7" t="s">
        <v>126</v>
      </c>
      <c r="C53" s="7" t="s">
        <v>127</v>
      </c>
      <c r="D53" s="12">
        <v>25</v>
      </c>
      <c r="E53" s="13">
        <v>3118</v>
      </c>
      <c r="F53" s="12">
        <v>54</v>
      </c>
      <c r="G53" s="13">
        <v>121</v>
      </c>
      <c r="H53" s="12">
        <v>62</v>
      </c>
      <c r="I53" s="13">
        <v>217</v>
      </c>
      <c r="J53" s="12">
        <v>141</v>
      </c>
      <c r="K53" s="16">
        <v>1</v>
      </c>
      <c r="L53" s="16">
        <v>1</v>
      </c>
      <c r="M53" s="17">
        <v>86</v>
      </c>
      <c r="N53" s="5">
        <v>240</v>
      </c>
      <c r="O53" s="19" t="s">
        <v>128</v>
      </c>
    </row>
    <row r="54" spans="1:15" x14ac:dyDescent="0.25">
      <c r="A54" s="9">
        <v>257148248</v>
      </c>
      <c r="B54" s="7" t="s">
        <v>129</v>
      </c>
      <c r="C54" s="7" t="s">
        <v>17</v>
      </c>
      <c r="D54" s="12">
        <v>64</v>
      </c>
      <c r="E54" s="13">
        <v>95</v>
      </c>
      <c r="F54" s="12">
        <v>36</v>
      </c>
      <c r="G54" s="13">
        <v>442</v>
      </c>
      <c r="H54" s="12">
        <v>40</v>
      </c>
      <c r="I54" s="13">
        <v>1860</v>
      </c>
      <c r="J54" s="12">
        <v>140</v>
      </c>
      <c r="K54" s="16">
        <v>1</v>
      </c>
      <c r="L54" s="16">
        <v>1</v>
      </c>
      <c r="M54" s="17">
        <v>79</v>
      </c>
      <c r="N54" s="5">
        <v>242</v>
      </c>
      <c r="O54" s="19" t="s">
        <v>130</v>
      </c>
    </row>
    <row r="55" spans="1:15" x14ac:dyDescent="0.25">
      <c r="A55" s="9">
        <v>257149670</v>
      </c>
      <c r="B55" s="7" t="s">
        <v>131</v>
      </c>
      <c r="C55" s="7" t="s">
        <v>17</v>
      </c>
      <c r="D55" s="12">
        <v>50</v>
      </c>
      <c r="E55" s="13">
        <v>402</v>
      </c>
      <c r="F55" s="12">
        <v>29</v>
      </c>
      <c r="G55" s="13">
        <v>815</v>
      </c>
      <c r="H55" s="12">
        <v>60</v>
      </c>
      <c r="I55" s="13">
        <v>266</v>
      </c>
      <c r="J55" s="12">
        <v>139</v>
      </c>
      <c r="K55" s="16">
        <v>1</v>
      </c>
      <c r="L55" s="16">
        <v>1</v>
      </c>
      <c r="M55" s="17">
        <v>82</v>
      </c>
      <c r="N55" s="5">
        <v>250</v>
      </c>
      <c r="O55" s="19" t="s">
        <v>132</v>
      </c>
    </row>
    <row r="56" spans="1:15" x14ac:dyDescent="0.25">
      <c r="A56" s="9">
        <v>257401479</v>
      </c>
      <c r="B56" s="7" t="s">
        <v>133</v>
      </c>
      <c r="C56" s="7" t="s">
        <v>17</v>
      </c>
      <c r="D56" s="12">
        <v>47</v>
      </c>
      <c r="E56" s="13">
        <v>542</v>
      </c>
      <c r="F56" s="12">
        <v>52</v>
      </c>
      <c r="G56" s="13">
        <v>146</v>
      </c>
      <c r="H56" s="12">
        <v>38</v>
      </c>
      <c r="I56" s="13">
        <v>2169</v>
      </c>
      <c r="J56" s="12">
        <v>137</v>
      </c>
      <c r="K56" s="16">
        <v>1</v>
      </c>
      <c r="L56" s="16">
        <v>1</v>
      </c>
      <c r="M56" s="17">
        <v>87</v>
      </c>
      <c r="N56" s="5">
        <v>270</v>
      </c>
      <c r="O56" s="19" t="s">
        <v>134</v>
      </c>
    </row>
    <row r="57" spans="1:15" x14ac:dyDescent="0.25">
      <c r="A57" s="9">
        <v>257039466</v>
      </c>
      <c r="B57" s="7" t="s">
        <v>135</v>
      </c>
      <c r="C57" s="7" t="s">
        <v>136</v>
      </c>
      <c r="D57" s="12">
        <v>48</v>
      </c>
      <c r="E57" s="13">
        <v>475</v>
      </c>
      <c r="F57" s="12">
        <v>36</v>
      </c>
      <c r="G57" s="13">
        <v>442</v>
      </c>
      <c r="H57" s="12">
        <v>49</v>
      </c>
      <c r="I57" s="13">
        <v>850</v>
      </c>
      <c r="J57" s="12">
        <v>133</v>
      </c>
      <c r="K57" s="16">
        <v>1</v>
      </c>
      <c r="L57" s="16">
        <v>1</v>
      </c>
      <c r="M57" s="17">
        <v>99</v>
      </c>
      <c r="N57" s="5">
        <v>310</v>
      </c>
      <c r="O57" s="19" t="s">
        <v>137</v>
      </c>
    </row>
    <row r="58" spans="1:15" x14ac:dyDescent="0.25">
      <c r="A58" s="9">
        <v>257154438</v>
      </c>
      <c r="B58" s="7" t="s">
        <v>138</v>
      </c>
      <c r="C58" s="7" t="s">
        <v>139</v>
      </c>
      <c r="D58" s="12">
        <v>35</v>
      </c>
      <c r="E58" s="13">
        <v>1498</v>
      </c>
      <c r="F58" s="12">
        <v>39</v>
      </c>
      <c r="G58" s="13">
        <v>353</v>
      </c>
      <c r="H58" s="12">
        <v>59</v>
      </c>
      <c r="I58" s="13">
        <v>317</v>
      </c>
      <c r="J58" s="12">
        <v>133</v>
      </c>
      <c r="K58" s="16">
        <v>1</v>
      </c>
      <c r="L58" s="16">
        <v>1</v>
      </c>
      <c r="M58" s="17">
        <v>104</v>
      </c>
      <c r="N58" s="5">
        <v>316</v>
      </c>
      <c r="O58" s="19" t="s">
        <v>140</v>
      </c>
    </row>
    <row r="59" spans="1:15" x14ac:dyDescent="0.25">
      <c r="A59" s="9">
        <v>257030911</v>
      </c>
      <c r="B59" s="7" t="s">
        <v>141</v>
      </c>
      <c r="C59" s="7" t="s">
        <v>17</v>
      </c>
      <c r="D59" s="12">
        <v>51</v>
      </c>
      <c r="E59" s="13">
        <v>357</v>
      </c>
      <c r="F59" s="12">
        <v>42</v>
      </c>
      <c r="G59" s="13">
        <v>283</v>
      </c>
      <c r="H59" s="12">
        <v>39</v>
      </c>
      <c r="I59" s="13">
        <v>2014</v>
      </c>
      <c r="J59" s="12">
        <v>132</v>
      </c>
      <c r="K59" s="16">
        <v>1</v>
      </c>
      <c r="L59" s="16">
        <v>1</v>
      </c>
      <c r="M59" s="17">
        <v>105</v>
      </c>
      <c r="N59" s="5">
        <v>321</v>
      </c>
      <c r="O59" s="19" t="s">
        <v>142</v>
      </c>
    </row>
    <row r="60" spans="1:15" x14ac:dyDescent="0.25">
      <c r="A60" s="9">
        <v>257060854</v>
      </c>
      <c r="B60" s="7" t="s">
        <v>143</v>
      </c>
      <c r="C60" s="7" t="s">
        <v>17</v>
      </c>
      <c r="D60" s="12">
        <v>46</v>
      </c>
      <c r="E60" s="13">
        <v>603</v>
      </c>
      <c r="F60" s="12">
        <v>28</v>
      </c>
      <c r="G60" s="13">
        <v>886</v>
      </c>
      <c r="H60" s="12">
        <v>58</v>
      </c>
      <c r="I60" s="13">
        <v>359</v>
      </c>
      <c r="J60" s="12">
        <v>132</v>
      </c>
      <c r="K60" s="16">
        <v>1</v>
      </c>
      <c r="L60" s="16">
        <v>1</v>
      </c>
      <c r="M60" s="17">
        <v>119</v>
      </c>
      <c r="N60" s="5">
        <v>323</v>
      </c>
      <c r="O60" s="19" t="s">
        <v>144</v>
      </c>
    </row>
    <row r="61" spans="1:15" x14ac:dyDescent="0.25">
      <c r="A61" s="9">
        <v>257405303</v>
      </c>
      <c r="B61" s="7" t="s">
        <v>145</v>
      </c>
      <c r="C61" s="7" t="s">
        <v>17</v>
      </c>
      <c r="D61" s="12">
        <v>40</v>
      </c>
      <c r="E61" s="13">
        <v>999</v>
      </c>
      <c r="F61" s="12">
        <v>12</v>
      </c>
      <c r="G61" s="13">
        <v>3830</v>
      </c>
      <c r="H61" s="12">
        <v>80</v>
      </c>
      <c r="I61" s="13">
        <v>7</v>
      </c>
      <c r="J61" s="12">
        <v>132</v>
      </c>
      <c r="K61" s="16">
        <v>1</v>
      </c>
      <c r="L61" s="16">
        <v>1</v>
      </c>
      <c r="M61" s="17">
        <v>107</v>
      </c>
      <c r="N61" s="5">
        <v>325</v>
      </c>
      <c r="O61" s="19" t="s">
        <v>146</v>
      </c>
    </row>
    <row r="62" spans="1:15" x14ac:dyDescent="0.25">
      <c r="A62" s="9">
        <v>257006820</v>
      </c>
      <c r="B62" s="7" t="s">
        <v>147</v>
      </c>
      <c r="C62" s="7" t="s">
        <v>17</v>
      </c>
      <c r="D62" s="12">
        <v>52</v>
      </c>
      <c r="E62" s="13">
        <v>330</v>
      </c>
      <c r="F62" s="12">
        <v>25</v>
      </c>
      <c r="G62" s="13">
        <v>1126</v>
      </c>
      <c r="H62" s="12">
        <v>54</v>
      </c>
      <c r="I62" s="13">
        <v>534</v>
      </c>
      <c r="J62" s="12">
        <v>131</v>
      </c>
      <c r="K62" s="16">
        <v>1</v>
      </c>
      <c r="L62" s="16">
        <v>1</v>
      </c>
      <c r="M62" s="17">
        <v>120</v>
      </c>
      <c r="N62" s="5">
        <v>328</v>
      </c>
      <c r="O62" s="19" t="s">
        <v>148</v>
      </c>
    </row>
    <row r="63" spans="1:15" x14ac:dyDescent="0.25">
      <c r="A63" s="9">
        <v>257409141</v>
      </c>
      <c r="B63" s="7" t="s">
        <v>149</v>
      </c>
      <c r="C63" s="7" t="s">
        <v>17</v>
      </c>
      <c r="D63" s="12">
        <v>46</v>
      </c>
      <c r="E63" s="13">
        <v>603</v>
      </c>
      <c r="F63" s="12">
        <v>26</v>
      </c>
      <c r="G63" s="13">
        <v>1033</v>
      </c>
      <c r="H63" s="12">
        <v>59</v>
      </c>
      <c r="I63" s="13">
        <v>317</v>
      </c>
      <c r="J63" s="12">
        <v>131</v>
      </c>
      <c r="K63" s="16">
        <v>1</v>
      </c>
      <c r="L63" s="16">
        <v>1</v>
      </c>
      <c r="M63" s="17">
        <v>66</v>
      </c>
      <c r="N63" s="5">
        <v>333</v>
      </c>
      <c r="O63" s="19" t="s">
        <v>150</v>
      </c>
    </row>
    <row r="64" spans="1:15" x14ac:dyDescent="0.25">
      <c r="A64" s="9">
        <v>257046070</v>
      </c>
      <c r="B64" s="7" t="s">
        <v>151</v>
      </c>
      <c r="C64" s="7" t="s">
        <v>17</v>
      </c>
      <c r="D64" s="12">
        <v>34</v>
      </c>
      <c r="E64" s="13">
        <v>1648</v>
      </c>
      <c r="F64" s="12">
        <v>46</v>
      </c>
      <c r="G64" s="13">
        <v>216</v>
      </c>
      <c r="H64" s="12">
        <v>49</v>
      </c>
      <c r="I64" s="13">
        <v>850</v>
      </c>
      <c r="J64" s="12">
        <v>129</v>
      </c>
      <c r="K64" s="16">
        <v>1</v>
      </c>
      <c r="L64" s="16">
        <v>1</v>
      </c>
      <c r="M64" s="17">
        <v>120</v>
      </c>
      <c r="N64" s="5">
        <v>358</v>
      </c>
      <c r="O64" s="19" t="s">
        <v>152</v>
      </c>
    </row>
    <row r="65" spans="1:15" x14ac:dyDescent="0.25">
      <c r="A65" s="9">
        <v>257105896</v>
      </c>
      <c r="B65" s="7" t="s">
        <v>153</v>
      </c>
      <c r="C65" s="7" t="s">
        <v>17</v>
      </c>
      <c r="D65" s="12">
        <v>39</v>
      </c>
      <c r="E65" s="13">
        <v>1094</v>
      </c>
      <c r="F65" s="12">
        <v>36</v>
      </c>
      <c r="G65" s="13">
        <v>442</v>
      </c>
      <c r="H65" s="12">
        <v>50</v>
      </c>
      <c r="I65" s="13">
        <v>775</v>
      </c>
      <c r="J65" s="12">
        <v>125</v>
      </c>
      <c r="K65" s="16">
        <v>1</v>
      </c>
      <c r="L65" s="16">
        <v>1</v>
      </c>
      <c r="M65" s="17">
        <v>158</v>
      </c>
      <c r="N65" s="5">
        <v>419</v>
      </c>
      <c r="O65" s="19" t="s">
        <v>154</v>
      </c>
    </row>
    <row r="66" spans="1:15" x14ac:dyDescent="0.25">
      <c r="A66" s="9">
        <v>257403616</v>
      </c>
      <c r="B66" s="7" t="s">
        <v>155</v>
      </c>
      <c r="C66" s="7" t="s">
        <v>17</v>
      </c>
      <c r="D66" s="12">
        <v>35</v>
      </c>
      <c r="E66" s="13">
        <v>1498</v>
      </c>
      <c r="F66" s="12">
        <v>40</v>
      </c>
      <c r="G66" s="13">
        <v>327</v>
      </c>
      <c r="H66" s="12">
        <v>50</v>
      </c>
      <c r="I66" s="13">
        <v>775</v>
      </c>
      <c r="J66" s="12">
        <v>125</v>
      </c>
      <c r="K66" s="16">
        <v>1</v>
      </c>
      <c r="L66" s="16">
        <v>1</v>
      </c>
      <c r="M66" s="17">
        <v>159</v>
      </c>
      <c r="N66" s="5">
        <v>421</v>
      </c>
      <c r="O66" s="19" t="s">
        <v>156</v>
      </c>
    </row>
    <row r="67" spans="1:15" x14ac:dyDescent="0.25">
      <c r="A67" s="9">
        <v>257193501</v>
      </c>
      <c r="B67" s="7" t="s">
        <v>157</v>
      </c>
      <c r="C67" s="7" t="s">
        <v>17</v>
      </c>
      <c r="D67" s="12">
        <v>33</v>
      </c>
      <c r="E67" s="13">
        <v>1788</v>
      </c>
      <c r="F67" s="12">
        <v>29</v>
      </c>
      <c r="G67" s="13">
        <v>815</v>
      </c>
      <c r="H67" s="12">
        <v>63</v>
      </c>
      <c r="I67" s="13">
        <v>183</v>
      </c>
      <c r="J67" s="12">
        <v>125</v>
      </c>
      <c r="K67" s="16">
        <v>1</v>
      </c>
      <c r="L67" s="16">
        <v>1</v>
      </c>
      <c r="M67" s="17">
        <v>140</v>
      </c>
      <c r="N67" s="5">
        <v>422</v>
      </c>
      <c r="O67" s="19" t="s">
        <v>158</v>
      </c>
    </row>
    <row r="68" spans="1:15" x14ac:dyDescent="0.25">
      <c r="A68" s="9">
        <v>257146401</v>
      </c>
      <c r="B68" s="7" t="s">
        <v>159</v>
      </c>
      <c r="C68" s="7" t="s">
        <v>17</v>
      </c>
      <c r="D68" s="12">
        <v>48</v>
      </c>
      <c r="E68" s="13">
        <v>475</v>
      </c>
      <c r="F68" s="12">
        <v>22</v>
      </c>
      <c r="G68" s="13">
        <v>1481</v>
      </c>
      <c r="H68" s="12">
        <v>54</v>
      </c>
      <c r="I68" s="13">
        <v>534</v>
      </c>
      <c r="J68" s="12">
        <v>124</v>
      </c>
      <c r="K68" s="16">
        <v>1</v>
      </c>
      <c r="L68" s="16">
        <v>1</v>
      </c>
      <c r="M68" s="17">
        <v>143</v>
      </c>
      <c r="N68" s="5">
        <v>431</v>
      </c>
      <c r="O68" s="19" t="s">
        <v>160</v>
      </c>
    </row>
    <row r="69" spans="1:15" x14ac:dyDescent="0.25">
      <c r="A69" s="9">
        <v>257050263</v>
      </c>
      <c r="B69" s="7" t="s">
        <v>161</v>
      </c>
      <c r="C69" s="7" t="s">
        <v>162</v>
      </c>
      <c r="D69" s="12">
        <v>50</v>
      </c>
      <c r="E69" s="13">
        <v>402</v>
      </c>
      <c r="F69" s="12">
        <v>13</v>
      </c>
      <c r="G69" s="13">
        <v>3456</v>
      </c>
      <c r="H69" s="12">
        <v>59</v>
      </c>
      <c r="I69" s="13">
        <v>317</v>
      </c>
      <c r="J69" s="12">
        <v>122</v>
      </c>
      <c r="K69" s="16">
        <v>1</v>
      </c>
      <c r="L69" s="16">
        <v>1</v>
      </c>
      <c r="M69" s="17">
        <v>177</v>
      </c>
      <c r="N69" s="5">
        <v>458</v>
      </c>
      <c r="O69" s="19" t="s">
        <v>163</v>
      </c>
    </row>
    <row r="70" spans="1:15" x14ac:dyDescent="0.25">
      <c r="A70" s="9">
        <v>257263019</v>
      </c>
      <c r="B70" s="7" t="s">
        <v>164</v>
      </c>
      <c r="C70" s="7" t="s">
        <v>17</v>
      </c>
      <c r="D70" s="12">
        <v>40</v>
      </c>
      <c r="E70" s="13">
        <v>999</v>
      </c>
      <c r="F70" s="12">
        <v>48</v>
      </c>
      <c r="G70" s="13">
        <v>185</v>
      </c>
      <c r="H70" s="12">
        <v>34</v>
      </c>
      <c r="I70" s="13">
        <v>2850</v>
      </c>
      <c r="J70" s="12">
        <v>122</v>
      </c>
      <c r="K70" s="16">
        <v>1</v>
      </c>
      <c r="L70" s="16">
        <v>1</v>
      </c>
      <c r="M70" s="17">
        <v>178</v>
      </c>
      <c r="N70" s="5">
        <v>460</v>
      </c>
      <c r="O70" s="19" t="s">
        <v>165</v>
      </c>
    </row>
    <row r="71" spans="1:15" x14ac:dyDescent="0.25">
      <c r="A71" s="9">
        <v>257163731</v>
      </c>
      <c r="B71" s="7" t="s">
        <v>166</v>
      </c>
      <c r="C71" s="7" t="s">
        <v>17</v>
      </c>
      <c r="D71" s="12">
        <v>58</v>
      </c>
      <c r="E71" s="13">
        <v>191</v>
      </c>
      <c r="F71" s="12">
        <v>30</v>
      </c>
      <c r="G71" s="13">
        <v>743</v>
      </c>
      <c r="H71" s="12">
        <v>33</v>
      </c>
      <c r="I71" s="13">
        <v>3034</v>
      </c>
      <c r="J71" s="12">
        <v>121</v>
      </c>
      <c r="K71" s="16">
        <v>1</v>
      </c>
      <c r="L71" s="16">
        <v>1</v>
      </c>
      <c r="M71" s="17">
        <v>181</v>
      </c>
      <c r="N71" s="5">
        <v>465</v>
      </c>
      <c r="O71" s="19" t="s">
        <v>167</v>
      </c>
    </row>
    <row r="72" spans="1:15" x14ac:dyDescent="0.25">
      <c r="A72" s="9">
        <v>257416935</v>
      </c>
      <c r="B72" s="7" t="s">
        <v>168</v>
      </c>
      <c r="C72" s="7" t="s">
        <v>17</v>
      </c>
      <c r="D72" s="12">
        <v>24</v>
      </c>
      <c r="E72" s="13">
        <v>3322</v>
      </c>
      <c r="F72" s="12">
        <v>42</v>
      </c>
      <c r="G72" s="13">
        <v>283</v>
      </c>
      <c r="H72" s="12">
        <v>55</v>
      </c>
      <c r="I72" s="13">
        <v>482</v>
      </c>
      <c r="J72" s="12">
        <v>121</v>
      </c>
      <c r="K72" s="16">
        <v>1</v>
      </c>
      <c r="L72" s="16">
        <v>1</v>
      </c>
      <c r="M72" s="17">
        <v>160</v>
      </c>
      <c r="N72" s="5">
        <v>480</v>
      </c>
      <c r="O72" s="19" t="s">
        <v>169</v>
      </c>
    </row>
    <row r="73" spans="1:15" x14ac:dyDescent="0.25">
      <c r="A73" s="9">
        <v>257024106</v>
      </c>
      <c r="B73" s="7" t="s">
        <v>170</v>
      </c>
      <c r="C73" s="7" t="s">
        <v>17</v>
      </c>
      <c r="D73" s="12">
        <v>45</v>
      </c>
      <c r="E73" s="13">
        <v>657</v>
      </c>
      <c r="F73" s="12">
        <v>14</v>
      </c>
      <c r="G73" s="13">
        <v>3177</v>
      </c>
      <c r="H73" s="12">
        <v>60</v>
      </c>
      <c r="I73" s="13">
        <v>266</v>
      </c>
      <c r="J73" s="12">
        <v>119</v>
      </c>
      <c r="K73" s="16">
        <v>1</v>
      </c>
      <c r="L73" s="16">
        <v>1</v>
      </c>
      <c r="M73" s="17">
        <v>198</v>
      </c>
      <c r="N73" s="5">
        <v>508</v>
      </c>
      <c r="O73" s="19" t="s">
        <v>171</v>
      </c>
    </row>
    <row r="74" spans="1:15" x14ac:dyDescent="0.25">
      <c r="A74" s="9">
        <v>257054087</v>
      </c>
      <c r="B74" s="7" t="s">
        <v>172</v>
      </c>
      <c r="C74" s="7" t="s">
        <v>17</v>
      </c>
      <c r="D74" s="12">
        <v>35</v>
      </c>
      <c r="E74" s="13">
        <v>1498</v>
      </c>
      <c r="F74" s="12">
        <v>21</v>
      </c>
      <c r="G74" s="13">
        <v>1603</v>
      </c>
      <c r="H74" s="12">
        <v>63</v>
      </c>
      <c r="I74" s="13">
        <v>183</v>
      </c>
      <c r="J74" s="12">
        <v>119</v>
      </c>
      <c r="K74" s="16">
        <v>1</v>
      </c>
      <c r="L74" s="16">
        <v>1</v>
      </c>
      <c r="M74" s="17">
        <v>204</v>
      </c>
      <c r="N74" s="5">
        <v>521</v>
      </c>
      <c r="O74" s="19" t="s">
        <v>173</v>
      </c>
    </row>
    <row r="75" spans="1:15" x14ac:dyDescent="0.25">
      <c r="A75" s="9">
        <v>257418661</v>
      </c>
      <c r="B75" s="7" t="s">
        <v>174</v>
      </c>
      <c r="C75" s="7" t="s">
        <v>17</v>
      </c>
      <c r="D75" s="12">
        <v>20</v>
      </c>
      <c r="E75" s="13">
        <v>4178</v>
      </c>
      <c r="F75" s="12">
        <v>38</v>
      </c>
      <c r="G75" s="13">
        <v>379</v>
      </c>
      <c r="H75" s="12">
        <v>58</v>
      </c>
      <c r="I75" s="13">
        <v>359</v>
      </c>
      <c r="J75" s="12">
        <v>116</v>
      </c>
      <c r="K75" s="16">
        <v>1</v>
      </c>
      <c r="L75" s="16">
        <v>1</v>
      </c>
      <c r="M75" s="17">
        <v>211</v>
      </c>
      <c r="N75" s="5">
        <v>588</v>
      </c>
      <c r="O75" s="19" t="s">
        <v>175</v>
      </c>
    </row>
    <row r="76" spans="1:15" x14ac:dyDescent="0.25">
      <c r="A76" s="9">
        <v>257147094</v>
      </c>
      <c r="B76" s="7" t="s">
        <v>176</v>
      </c>
      <c r="C76" s="7" t="s">
        <v>177</v>
      </c>
      <c r="D76" s="12">
        <v>39</v>
      </c>
      <c r="E76" s="13">
        <v>1094</v>
      </c>
      <c r="F76" s="12">
        <v>20</v>
      </c>
      <c r="G76" s="13">
        <v>1755</v>
      </c>
      <c r="H76" s="12">
        <v>56</v>
      </c>
      <c r="I76" s="13">
        <v>445</v>
      </c>
      <c r="J76" s="12">
        <v>115</v>
      </c>
      <c r="K76" s="16">
        <v>1</v>
      </c>
      <c r="L76" s="16">
        <v>1</v>
      </c>
      <c r="M76" s="17">
        <v>223</v>
      </c>
      <c r="N76" s="5">
        <v>608</v>
      </c>
      <c r="O76" s="19" t="s">
        <v>178</v>
      </c>
    </row>
    <row r="77" spans="1:15" x14ac:dyDescent="0.25">
      <c r="A77" s="9">
        <v>257104012</v>
      </c>
      <c r="B77" s="7" t="s">
        <v>179</v>
      </c>
      <c r="C77" s="7" t="s">
        <v>17</v>
      </c>
      <c r="D77" s="12">
        <v>32</v>
      </c>
      <c r="E77" s="13">
        <v>1902</v>
      </c>
      <c r="F77" s="12">
        <v>33</v>
      </c>
      <c r="G77" s="13">
        <v>583</v>
      </c>
      <c r="H77" s="12">
        <v>50</v>
      </c>
      <c r="I77" s="13">
        <v>775</v>
      </c>
      <c r="J77" s="12">
        <v>115</v>
      </c>
      <c r="K77" s="16">
        <v>1</v>
      </c>
      <c r="L77" s="16">
        <v>1</v>
      </c>
      <c r="M77" s="17">
        <v>228</v>
      </c>
      <c r="N77" s="5">
        <v>610</v>
      </c>
      <c r="O77" s="19" t="s">
        <v>180</v>
      </c>
    </row>
    <row r="78" spans="1:15" x14ac:dyDescent="0.25">
      <c r="A78" s="9">
        <v>257126264</v>
      </c>
      <c r="B78" s="7" t="s">
        <v>181</v>
      </c>
      <c r="C78" s="7" t="s">
        <v>17</v>
      </c>
      <c r="D78" s="12">
        <v>49</v>
      </c>
      <c r="E78" s="13">
        <v>443</v>
      </c>
      <c r="F78" s="12">
        <v>30</v>
      </c>
      <c r="G78" s="13">
        <v>743</v>
      </c>
      <c r="H78" s="12">
        <v>35</v>
      </c>
      <c r="I78" s="13">
        <v>2646</v>
      </c>
      <c r="J78" s="12">
        <v>114</v>
      </c>
      <c r="K78" s="16">
        <v>1</v>
      </c>
      <c r="L78" s="16">
        <v>1</v>
      </c>
      <c r="M78" s="17">
        <v>237</v>
      </c>
      <c r="N78" s="5">
        <v>625</v>
      </c>
      <c r="O78" s="19" t="s">
        <v>182</v>
      </c>
    </row>
    <row r="79" spans="1:15" x14ac:dyDescent="0.25">
      <c r="A79" s="9">
        <v>257150893</v>
      </c>
      <c r="B79" s="7" t="s">
        <v>183</v>
      </c>
      <c r="C79" s="7" t="s">
        <v>17</v>
      </c>
      <c r="D79" s="12">
        <v>41</v>
      </c>
      <c r="E79" s="13">
        <v>940</v>
      </c>
      <c r="F79" s="12">
        <v>12</v>
      </c>
      <c r="G79" s="13">
        <v>3830</v>
      </c>
      <c r="H79" s="12">
        <v>60</v>
      </c>
      <c r="I79" s="13">
        <v>266</v>
      </c>
      <c r="J79" s="12">
        <v>113</v>
      </c>
      <c r="K79" s="16">
        <v>1</v>
      </c>
      <c r="L79" s="16">
        <v>1</v>
      </c>
      <c r="M79" s="17">
        <v>238</v>
      </c>
      <c r="N79" s="5">
        <v>650</v>
      </c>
      <c r="O79" s="19" t="s">
        <v>184</v>
      </c>
    </row>
    <row r="80" spans="1:15" x14ac:dyDescent="0.25">
      <c r="A80" s="9">
        <v>257163816</v>
      </c>
      <c r="B80" s="7" t="s">
        <v>185</v>
      </c>
      <c r="C80" s="7" t="s">
        <v>17</v>
      </c>
      <c r="D80" s="12">
        <v>39</v>
      </c>
      <c r="E80" s="13">
        <v>1094</v>
      </c>
      <c r="F80" s="12">
        <v>37</v>
      </c>
      <c r="G80" s="13">
        <v>411</v>
      </c>
      <c r="H80" s="12">
        <v>36</v>
      </c>
      <c r="I80" s="13">
        <v>2483</v>
      </c>
      <c r="J80" s="12">
        <v>112</v>
      </c>
      <c r="K80" s="16">
        <v>1</v>
      </c>
      <c r="L80" s="16">
        <v>1</v>
      </c>
      <c r="M80" s="17">
        <v>256</v>
      </c>
      <c r="N80" s="5">
        <v>676</v>
      </c>
      <c r="O80" s="19" t="s">
        <v>186</v>
      </c>
    </row>
    <row r="81" spans="1:15" x14ac:dyDescent="0.25">
      <c r="A81" s="9">
        <v>257410378</v>
      </c>
      <c r="B81" s="7" t="s">
        <v>187</v>
      </c>
      <c r="C81" s="7" t="s">
        <v>17</v>
      </c>
      <c r="D81" s="12">
        <v>36</v>
      </c>
      <c r="E81" s="13">
        <v>1380</v>
      </c>
      <c r="F81" s="12">
        <v>7</v>
      </c>
      <c r="G81" s="13">
        <v>5842</v>
      </c>
      <c r="H81" s="12">
        <v>66</v>
      </c>
      <c r="I81" s="13">
        <v>131</v>
      </c>
      <c r="J81" s="12">
        <v>109</v>
      </c>
      <c r="K81" s="16">
        <v>1</v>
      </c>
      <c r="L81" s="16">
        <v>1</v>
      </c>
      <c r="M81" s="17">
        <v>1</v>
      </c>
      <c r="N81" s="5">
        <v>756</v>
      </c>
      <c r="O81" s="19" t="s">
        <v>188</v>
      </c>
    </row>
    <row r="82" spans="1:15" x14ac:dyDescent="0.25">
      <c r="A82" s="9">
        <v>257152629</v>
      </c>
      <c r="B82" s="7" t="s">
        <v>189</v>
      </c>
      <c r="C82" s="7" t="s">
        <v>17</v>
      </c>
      <c r="D82" s="12">
        <v>26</v>
      </c>
      <c r="E82" s="13">
        <v>2927</v>
      </c>
      <c r="F82" s="12">
        <v>40</v>
      </c>
      <c r="G82" s="13">
        <v>327</v>
      </c>
      <c r="H82" s="12">
        <v>43</v>
      </c>
      <c r="I82" s="13">
        <v>1442</v>
      </c>
      <c r="J82" s="12">
        <v>109</v>
      </c>
      <c r="K82" s="16">
        <v>1</v>
      </c>
      <c r="L82" s="16">
        <v>1</v>
      </c>
      <c r="M82" s="17">
        <v>285</v>
      </c>
      <c r="N82" s="5">
        <v>764</v>
      </c>
      <c r="O82" s="19" t="s">
        <v>190</v>
      </c>
    </row>
    <row r="83" spans="1:15" x14ac:dyDescent="0.25">
      <c r="A83" s="9">
        <v>257041809</v>
      </c>
      <c r="B83" s="7" t="s">
        <v>191</v>
      </c>
      <c r="C83" s="7" t="s">
        <v>17</v>
      </c>
      <c r="D83" s="12">
        <v>47</v>
      </c>
      <c r="E83" s="13">
        <v>542</v>
      </c>
      <c r="F83" s="12">
        <v>14</v>
      </c>
      <c r="G83" s="13">
        <v>3177</v>
      </c>
      <c r="H83" s="12">
        <v>46</v>
      </c>
      <c r="I83" s="13">
        <v>1126</v>
      </c>
      <c r="J83" s="12">
        <v>107</v>
      </c>
      <c r="K83" s="16">
        <v>1</v>
      </c>
      <c r="L83" s="16">
        <v>1</v>
      </c>
      <c r="M83" s="17">
        <v>300</v>
      </c>
      <c r="N83" s="5">
        <v>805</v>
      </c>
      <c r="O83" s="19" t="s">
        <v>192</v>
      </c>
    </row>
    <row r="84" spans="1:15" x14ac:dyDescent="0.25">
      <c r="A84" s="9">
        <v>257403387</v>
      </c>
      <c r="B84" s="7" t="s">
        <v>193</v>
      </c>
      <c r="C84" s="7" t="s">
        <v>17</v>
      </c>
      <c r="D84" s="12">
        <v>43</v>
      </c>
      <c r="E84" s="13">
        <v>778</v>
      </c>
      <c r="F84" s="12">
        <v>53</v>
      </c>
      <c r="G84" s="13">
        <v>132</v>
      </c>
      <c r="H84" s="12">
        <v>9</v>
      </c>
      <c r="I84" s="13">
        <v>8165</v>
      </c>
      <c r="J84" s="12">
        <v>105</v>
      </c>
      <c r="K84" s="16">
        <v>1</v>
      </c>
      <c r="L84" s="16">
        <v>1</v>
      </c>
      <c r="M84" s="17">
        <v>327</v>
      </c>
      <c r="N84" s="5">
        <v>872</v>
      </c>
      <c r="O84" s="19" t="s">
        <v>194</v>
      </c>
    </row>
    <row r="85" spans="1:15" x14ac:dyDescent="0.25">
      <c r="A85" s="9">
        <v>257105212</v>
      </c>
      <c r="B85" s="7" t="s">
        <v>195</v>
      </c>
      <c r="C85" s="7" t="s">
        <v>17</v>
      </c>
      <c r="D85" s="12">
        <v>43</v>
      </c>
      <c r="E85" s="13">
        <v>778</v>
      </c>
      <c r="F85" s="12">
        <v>32</v>
      </c>
      <c r="G85" s="13">
        <v>628</v>
      </c>
      <c r="H85" s="12">
        <v>30</v>
      </c>
      <c r="I85" s="13">
        <v>3615</v>
      </c>
      <c r="J85" s="12">
        <v>105</v>
      </c>
      <c r="K85" s="16">
        <v>1</v>
      </c>
      <c r="L85" s="16">
        <v>1</v>
      </c>
      <c r="M85" s="17">
        <v>337</v>
      </c>
      <c r="N85" s="5">
        <v>873</v>
      </c>
      <c r="O85" s="19" t="s">
        <v>196</v>
      </c>
    </row>
    <row r="86" spans="1:15" x14ac:dyDescent="0.25">
      <c r="A86" s="9">
        <v>257424537</v>
      </c>
      <c r="B86" s="7" t="s">
        <v>197</v>
      </c>
      <c r="C86" s="7" t="s">
        <v>17</v>
      </c>
      <c r="D86" s="12">
        <v>40</v>
      </c>
      <c r="E86" s="13">
        <v>999</v>
      </c>
      <c r="F86" s="12">
        <v>22</v>
      </c>
      <c r="G86" s="13">
        <v>1481</v>
      </c>
      <c r="H86" s="12">
        <v>43</v>
      </c>
      <c r="I86" s="13">
        <v>1442</v>
      </c>
      <c r="J86" s="12">
        <v>105</v>
      </c>
      <c r="K86" s="16">
        <v>1</v>
      </c>
      <c r="L86" s="16">
        <v>1</v>
      </c>
      <c r="M86" s="17">
        <v>145</v>
      </c>
      <c r="N86" s="5">
        <v>879</v>
      </c>
      <c r="O86" s="19" t="s">
        <v>198</v>
      </c>
    </row>
    <row r="87" spans="1:15" x14ac:dyDescent="0.25">
      <c r="A87" s="9">
        <v>257127197</v>
      </c>
      <c r="B87" s="7" t="s">
        <v>199</v>
      </c>
      <c r="C87" s="7" t="s">
        <v>17</v>
      </c>
      <c r="D87" s="12">
        <v>11</v>
      </c>
      <c r="E87" s="13">
        <v>6595</v>
      </c>
      <c r="F87" s="12">
        <v>37</v>
      </c>
      <c r="G87" s="13">
        <v>411</v>
      </c>
      <c r="H87" s="12">
        <v>57</v>
      </c>
      <c r="I87" s="13">
        <v>396</v>
      </c>
      <c r="J87" s="12">
        <v>105</v>
      </c>
      <c r="K87" s="16">
        <v>1</v>
      </c>
      <c r="L87" s="16">
        <v>1</v>
      </c>
      <c r="M87" s="17">
        <v>348</v>
      </c>
      <c r="N87" s="5">
        <v>898</v>
      </c>
      <c r="O87" s="19" t="s">
        <v>200</v>
      </c>
    </row>
    <row r="88" spans="1:15" x14ac:dyDescent="0.25">
      <c r="A88" s="9">
        <v>257004254</v>
      </c>
      <c r="B88" s="7" t="s">
        <v>201</v>
      </c>
      <c r="C88" s="7" t="s">
        <v>17</v>
      </c>
      <c r="D88" s="12">
        <v>42</v>
      </c>
      <c r="E88" s="13">
        <v>857</v>
      </c>
      <c r="F88" s="12">
        <v>33</v>
      </c>
      <c r="G88" s="13">
        <v>583</v>
      </c>
      <c r="H88" s="12">
        <v>29</v>
      </c>
      <c r="I88" s="13">
        <v>3857</v>
      </c>
      <c r="J88" s="12">
        <v>104</v>
      </c>
      <c r="K88" s="16">
        <v>1</v>
      </c>
      <c r="L88" s="16">
        <v>1</v>
      </c>
      <c r="M88" s="17">
        <v>353</v>
      </c>
      <c r="N88" s="5">
        <v>909</v>
      </c>
      <c r="O88" s="19" t="s">
        <v>202</v>
      </c>
    </row>
    <row r="89" spans="1:15" x14ac:dyDescent="0.25">
      <c r="A89" s="9">
        <v>257152613</v>
      </c>
      <c r="B89" s="7" t="s">
        <v>203</v>
      </c>
      <c r="C89" s="7" t="s">
        <v>17</v>
      </c>
      <c r="D89" s="12">
        <v>42</v>
      </c>
      <c r="E89" s="13">
        <v>857</v>
      </c>
      <c r="F89" s="12">
        <v>21</v>
      </c>
      <c r="G89" s="13">
        <v>1603</v>
      </c>
      <c r="H89" s="12">
        <v>40</v>
      </c>
      <c r="I89" s="13">
        <v>1860</v>
      </c>
      <c r="J89" s="12">
        <v>103</v>
      </c>
      <c r="K89" s="16">
        <v>1</v>
      </c>
      <c r="L89" s="16">
        <v>1</v>
      </c>
      <c r="M89" s="17">
        <v>356</v>
      </c>
      <c r="N89" s="5">
        <v>945</v>
      </c>
      <c r="O89" s="19" t="s">
        <v>204</v>
      </c>
    </row>
    <row r="90" spans="1:15" x14ac:dyDescent="0.25">
      <c r="A90" s="9">
        <v>257251222</v>
      </c>
      <c r="B90" s="7" t="s">
        <v>205</v>
      </c>
      <c r="C90" s="7" t="s">
        <v>17</v>
      </c>
      <c r="D90" s="12">
        <v>35</v>
      </c>
      <c r="E90" s="13">
        <v>1498</v>
      </c>
      <c r="F90" s="12">
        <v>26</v>
      </c>
      <c r="G90" s="13">
        <v>1033</v>
      </c>
      <c r="H90" s="12">
        <v>40</v>
      </c>
      <c r="I90" s="13">
        <v>1860</v>
      </c>
      <c r="J90" s="12">
        <v>101</v>
      </c>
      <c r="K90" s="16">
        <v>1</v>
      </c>
      <c r="L90" s="16">
        <v>1</v>
      </c>
      <c r="M90" s="17">
        <v>402</v>
      </c>
      <c r="N90" s="5">
        <v>1034</v>
      </c>
      <c r="O90" s="19" t="s">
        <v>206</v>
      </c>
    </row>
    <row r="91" spans="1:15" x14ac:dyDescent="0.25">
      <c r="A91" s="9">
        <v>257002849</v>
      </c>
      <c r="B91" s="7" t="s">
        <v>207</v>
      </c>
      <c r="C91" s="7" t="s">
        <v>17</v>
      </c>
      <c r="D91" s="12">
        <v>63</v>
      </c>
      <c r="E91" s="13">
        <v>106</v>
      </c>
      <c r="F91" s="12">
        <v>4</v>
      </c>
      <c r="G91" s="13">
        <v>7196</v>
      </c>
      <c r="H91" s="12">
        <v>33</v>
      </c>
      <c r="I91" s="13">
        <v>3034</v>
      </c>
      <c r="J91" s="12">
        <v>100</v>
      </c>
      <c r="K91" s="16">
        <v>1</v>
      </c>
      <c r="L91" s="16">
        <v>1</v>
      </c>
      <c r="M91" s="17">
        <v>401</v>
      </c>
      <c r="N91" s="5">
        <v>1046</v>
      </c>
      <c r="O91" s="19" t="s">
        <v>208</v>
      </c>
    </row>
    <row r="92" spans="1:15" x14ac:dyDescent="0.25">
      <c r="A92" s="9">
        <v>257121644</v>
      </c>
      <c r="B92" s="7" t="s">
        <v>209</v>
      </c>
      <c r="C92" s="7" t="s">
        <v>17</v>
      </c>
      <c r="D92" s="12">
        <v>55</v>
      </c>
      <c r="E92" s="13">
        <v>246</v>
      </c>
      <c r="F92" s="12">
        <v>15</v>
      </c>
      <c r="G92" s="13">
        <v>2845</v>
      </c>
      <c r="H92" s="12">
        <v>28</v>
      </c>
      <c r="I92" s="13">
        <v>4084</v>
      </c>
      <c r="J92" s="12">
        <v>98</v>
      </c>
      <c r="K92" s="16">
        <v>1</v>
      </c>
      <c r="L92" s="16">
        <v>1</v>
      </c>
      <c r="M92" s="17">
        <v>430</v>
      </c>
      <c r="N92" s="5">
        <v>1137</v>
      </c>
      <c r="O92" s="19" t="s">
        <v>210</v>
      </c>
    </row>
    <row r="93" spans="1:15" x14ac:dyDescent="0.25">
      <c r="A93" s="9">
        <v>257134434</v>
      </c>
      <c r="B93" s="7" t="s">
        <v>211</v>
      </c>
      <c r="C93" s="7" t="s">
        <v>17</v>
      </c>
      <c r="D93" s="12">
        <v>35</v>
      </c>
      <c r="E93" s="13">
        <v>1498</v>
      </c>
      <c r="F93" s="12">
        <v>29</v>
      </c>
      <c r="G93" s="13">
        <v>815</v>
      </c>
      <c r="H93" s="12">
        <v>34</v>
      </c>
      <c r="I93" s="13">
        <v>2850</v>
      </c>
      <c r="J93" s="12">
        <v>98</v>
      </c>
      <c r="K93" s="16">
        <v>1</v>
      </c>
      <c r="L93" s="16">
        <v>1</v>
      </c>
      <c r="M93" s="17">
        <v>450</v>
      </c>
      <c r="N93" s="5">
        <v>1154</v>
      </c>
      <c r="O93" s="19" t="s">
        <v>212</v>
      </c>
    </row>
    <row r="94" spans="1:15" x14ac:dyDescent="0.25">
      <c r="A94" s="9">
        <v>257064102</v>
      </c>
      <c r="B94" s="7" t="s">
        <v>213</v>
      </c>
      <c r="C94" s="7" t="s">
        <v>17</v>
      </c>
      <c r="D94" s="12">
        <v>47</v>
      </c>
      <c r="E94" s="13">
        <v>542</v>
      </c>
      <c r="F94" s="12">
        <v>7</v>
      </c>
      <c r="G94" s="13">
        <v>5842</v>
      </c>
      <c r="H94" s="12">
        <v>41</v>
      </c>
      <c r="I94" s="13">
        <v>1713</v>
      </c>
      <c r="J94" s="12">
        <v>95</v>
      </c>
      <c r="K94" s="16">
        <v>1</v>
      </c>
      <c r="L94" s="16">
        <v>1</v>
      </c>
      <c r="M94" s="17">
        <v>489</v>
      </c>
      <c r="N94" s="5">
        <v>1259</v>
      </c>
      <c r="O94" s="19" t="s">
        <v>214</v>
      </c>
    </row>
    <row r="95" spans="1:15" x14ac:dyDescent="0.25">
      <c r="A95" s="9">
        <v>257275250</v>
      </c>
      <c r="B95" s="7" t="s">
        <v>215</v>
      </c>
      <c r="C95" s="7" t="s">
        <v>17</v>
      </c>
      <c r="D95" s="12">
        <v>44</v>
      </c>
      <c r="E95" s="13">
        <v>711</v>
      </c>
      <c r="F95" s="12">
        <v>11</v>
      </c>
      <c r="G95" s="13">
        <v>4188</v>
      </c>
      <c r="H95" s="12">
        <v>40</v>
      </c>
      <c r="I95" s="13">
        <v>1860</v>
      </c>
      <c r="J95" s="12">
        <v>95</v>
      </c>
      <c r="K95" s="16">
        <v>1</v>
      </c>
      <c r="L95" s="16">
        <v>1</v>
      </c>
      <c r="M95" s="17">
        <v>484</v>
      </c>
      <c r="N95" s="5">
        <v>1261</v>
      </c>
      <c r="O95" s="19" t="s">
        <v>216</v>
      </c>
    </row>
    <row r="96" spans="1:15" x14ac:dyDescent="0.25">
      <c r="A96" s="9">
        <v>257256687</v>
      </c>
      <c r="B96" s="7" t="s">
        <v>217</v>
      </c>
      <c r="C96" s="7" t="s">
        <v>46</v>
      </c>
      <c r="D96" s="12">
        <v>32</v>
      </c>
      <c r="E96" s="13">
        <v>1902</v>
      </c>
      <c r="F96" s="12">
        <v>34</v>
      </c>
      <c r="G96" s="13">
        <v>528</v>
      </c>
      <c r="H96" s="12">
        <v>27</v>
      </c>
      <c r="I96" s="13">
        <v>4293</v>
      </c>
      <c r="J96" s="12">
        <v>93</v>
      </c>
      <c r="K96" s="16">
        <v>1</v>
      </c>
      <c r="L96" s="16">
        <v>1</v>
      </c>
      <c r="M96" s="17">
        <v>534</v>
      </c>
      <c r="N96" s="5">
        <v>1375</v>
      </c>
      <c r="O96" s="19" t="s">
        <v>218</v>
      </c>
    </row>
    <row r="97" spans="1:15" x14ac:dyDescent="0.25">
      <c r="A97" s="9">
        <v>257426831</v>
      </c>
      <c r="B97" s="7" t="s">
        <v>219</v>
      </c>
      <c r="C97" s="7" t="s">
        <v>17</v>
      </c>
      <c r="D97" s="12">
        <v>23</v>
      </c>
      <c r="E97" s="13">
        <v>3546</v>
      </c>
      <c r="F97" s="12">
        <v>42</v>
      </c>
      <c r="G97" s="13">
        <v>283</v>
      </c>
      <c r="H97" s="12">
        <v>25</v>
      </c>
      <c r="I97" s="13">
        <v>4720</v>
      </c>
      <c r="J97" s="12">
        <v>90</v>
      </c>
      <c r="K97" s="16">
        <v>1</v>
      </c>
      <c r="L97" s="16">
        <v>1</v>
      </c>
      <c r="M97" s="17">
        <v>595</v>
      </c>
      <c r="N97" s="5">
        <v>1541</v>
      </c>
      <c r="O97" s="19" t="s">
        <v>220</v>
      </c>
    </row>
    <row r="98" spans="1:15" x14ac:dyDescent="0.25">
      <c r="A98" s="9">
        <v>257000248</v>
      </c>
      <c r="B98" s="7" t="s">
        <v>221</v>
      </c>
      <c r="C98" s="7" t="s">
        <v>17</v>
      </c>
      <c r="D98" s="12">
        <v>22</v>
      </c>
      <c r="E98" s="13">
        <v>3758</v>
      </c>
      <c r="F98" s="12">
        <v>34</v>
      </c>
      <c r="G98" s="13">
        <v>528</v>
      </c>
      <c r="H98" s="12">
        <v>34</v>
      </c>
      <c r="I98" s="13">
        <v>2850</v>
      </c>
      <c r="J98" s="12">
        <v>90</v>
      </c>
      <c r="K98" s="16">
        <v>1</v>
      </c>
      <c r="L98" s="16">
        <v>1</v>
      </c>
      <c r="M98" s="17">
        <v>604</v>
      </c>
      <c r="N98" s="5">
        <v>1548</v>
      </c>
      <c r="O98" s="19" t="s">
        <v>222</v>
      </c>
    </row>
    <row r="99" spans="1:15" x14ac:dyDescent="0.25">
      <c r="A99" s="9">
        <v>257407827</v>
      </c>
      <c r="B99" s="7" t="s">
        <v>223</v>
      </c>
      <c r="C99" s="7" t="s">
        <v>17</v>
      </c>
      <c r="D99" s="12">
        <v>40</v>
      </c>
      <c r="E99" s="13">
        <v>999</v>
      </c>
      <c r="F99" s="12">
        <v>25</v>
      </c>
      <c r="G99" s="13">
        <v>1126</v>
      </c>
      <c r="H99" s="12">
        <v>24</v>
      </c>
      <c r="I99" s="13">
        <v>4949</v>
      </c>
      <c r="J99" s="12">
        <v>89</v>
      </c>
      <c r="K99" s="16">
        <v>1</v>
      </c>
      <c r="L99" s="16">
        <v>1</v>
      </c>
      <c r="M99" s="17">
        <v>609</v>
      </c>
      <c r="N99" s="5">
        <v>1570</v>
      </c>
      <c r="O99" s="19" t="s">
        <v>224</v>
      </c>
    </row>
    <row r="100" spans="1:15" x14ac:dyDescent="0.25">
      <c r="A100" s="9">
        <v>257120742</v>
      </c>
      <c r="B100" s="7" t="s">
        <v>225</v>
      </c>
      <c r="C100" s="7" t="s">
        <v>17</v>
      </c>
      <c r="D100" s="12">
        <v>32</v>
      </c>
      <c r="E100" s="13">
        <v>1902</v>
      </c>
      <c r="F100" s="12">
        <v>25</v>
      </c>
      <c r="G100" s="13">
        <v>1126</v>
      </c>
      <c r="H100" s="12">
        <v>32</v>
      </c>
      <c r="I100" s="13">
        <v>3217</v>
      </c>
      <c r="J100" s="12">
        <v>89</v>
      </c>
      <c r="K100" s="16">
        <v>1</v>
      </c>
      <c r="L100" s="16">
        <v>1</v>
      </c>
      <c r="M100" s="17">
        <v>628</v>
      </c>
      <c r="N100" s="5">
        <v>1595</v>
      </c>
      <c r="O100" s="19" t="s">
        <v>226</v>
      </c>
    </row>
    <row r="101" spans="1:15" x14ac:dyDescent="0.25">
      <c r="A101" s="9">
        <v>257186687</v>
      </c>
      <c r="B101" s="7" t="s">
        <v>227</v>
      </c>
      <c r="C101" s="7" t="s">
        <v>17</v>
      </c>
      <c r="D101" s="12">
        <v>25</v>
      </c>
      <c r="E101" s="13">
        <v>3118</v>
      </c>
      <c r="F101" s="12">
        <v>20</v>
      </c>
      <c r="G101" s="13">
        <v>1755</v>
      </c>
      <c r="H101" s="12">
        <v>44</v>
      </c>
      <c r="I101" s="13">
        <v>1334</v>
      </c>
      <c r="J101" s="12">
        <v>89</v>
      </c>
      <c r="K101" s="16">
        <v>1</v>
      </c>
      <c r="L101" s="16">
        <v>1</v>
      </c>
      <c r="M101" s="17">
        <v>632</v>
      </c>
      <c r="N101" s="5">
        <v>1604</v>
      </c>
      <c r="O101" s="19" t="s">
        <v>228</v>
      </c>
    </row>
    <row r="102" spans="1:15" x14ac:dyDescent="0.25">
      <c r="A102" s="9">
        <v>257158017</v>
      </c>
      <c r="B102" s="7" t="s">
        <v>229</v>
      </c>
      <c r="C102" s="7" t="s">
        <v>17</v>
      </c>
      <c r="D102" s="12">
        <v>24</v>
      </c>
      <c r="E102" s="13">
        <v>3322</v>
      </c>
      <c r="F102" s="12">
        <v>22</v>
      </c>
      <c r="G102" s="13">
        <v>1481</v>
      </c>
      <c r="H102" s="12">
        <v>42</v>
      </c>
      <c r="I102" s="13">
        <v>1563</v>
      </c>
      <c r="J102" s="12">
        <v>88</v>
      </c>
      <c r="K102" s="16">
        <v>1</v>
      </c>
      <c r="L102" s="16">
        <v>1</v>
      </c>
      <c r="M102" s="17">
        <v>643</v>
      </c>
      <c r="N102" s="5">
        <v>1658</v>
      </c>
      <c r="O102" s="19" t="s">
        <v>230</v>
      </c>
    </row>
    <row r="103" spans="1:15" x14ac:dyDescent="0.25">
      <c r="A103" s="9">
        <v>257013191</v>
      </c>
      <c r="B103" s="7" t="s">
        <v>231</v>
      </c>
      <c r="C103" s="7" t="s">
        <v>17</v>
      </c>
      <c r="D103" s="12">
        <v>49</v>
      </c>
      <c r="E103" s="13">
        <v>443</v>
      </c>
      <c r="F103" s="12">
        <v>12</v>
      </c>
      <c r="G103" s="13">
        <v>3830</v>
      </c>
      <c r="H103" s="12">
        <v>22</v>
      </c>
      <c r="I103" s="13">
        <v>5404</v>
      </c>
      <c r="J103" s="12">
        <v>83</v>
      </c>
      <c r="K103" s="16">
        <v>1</v>
      </c>
      <c r="L103" s="16">
        <v>1</v>
      </c>
      <c r="M103" s="17">
        <v>753</v>
      </c>
      <c r="N103" s="5">
        <v>1919</v>
      </c>
      <c r="O103" s="19" t="s">
        <v>232</v>
      </c>
    </row>
    <row r="104" spans="1:15" x14ac:dyDescent="0.25">
      <c r="A104" s="9">
        <v>257169400</v>
      </c>
      <c r="B104" s="7" t="s">
        <v>233</v>
      </c>
      <c r="C104" s="7" t="s">
        <v>17</v>
      </c>
      <c r="D104" s="12">
        <v>13</v>
      </c>
      <c r="E104" s="13">
        <v>6091</v>
      </c>
      <c r="F104" s="12">
        <v>30</v>
      </c>
      <c r="G104" s="13">
        <v>743</v>
      </c>
      <c r="H104" s="12">
        <v>38</v>
      </c>
      <c r="I104" s="13">
        <v>2169</v>
      </c>
      <c r="J104" s="12">
        <v>81</v>
      </c>
      <c r="K104" s="16">
        <v>1</v>
      </c>
      <c r="L104" s="16">
        <v>1</v>
      </c>
      <c r="M104" s="17">
        <v>863</v>
      </c>
      <c r="N104" s="5">
        <v>2143</v>
      </c>
      <c r="O104" s="19" t="s">
        <v>234</v>
      </c>
    </row>
    <row r="105" spans="1:15" x14ac:dyDescent="0.25">
      <c r="A105" s="9">
        <v>257404316</v>
      </c>
      <c r="B105" s="7" t="s">
        <v>235</v>
      </c>
      <c r="C105" s="7" t="s">
        <v>17</v>
      </c>
      <c r="D105" s="12">
        <v>34</v>
      </c>
      <c r="E105" s="13">
        <v>1648</v>
      </c>
      <c r="F105" s="12">
        <v>6</v>
      </c>
      <c r="G105" s="13">
        <v>6276</v>
      </c>
      <c r="H105" s="12">
        <v>40</v>
      </c>
      <c r="I105" s="13">
        <v>1860</v>
      </c>
      <c r="J105" s="12">
        <v>80</v>
      </c>
      <c r="K105" s="16">
        <v>1</v>
      </c>
      <c r="L105" s="16">
        <v>1</v>
      </c>
      <c r="M105" s="17">
        <v>852</v>
      </c>
      <c r="N105" s="5">
        <v>2161</v>
      </c>
      <c r="O105" s="19" t="s">
        <v>236</v>
      </c>
    </row>
    <row r="106" spans="1:15" x14ac:dyDescent="0.25">
      <c r="A106" s="9">
        <v>257176355</v>
      </c>
      <c r="B106" s="7" t="s">
        <v>237</v>
      </c>
      <c r="C106" s="7" t="s">
        <v>17</v>
      </c>
      <c r="D106" s="12">
        <v>39</v>
      </c>
      <c r="E106" s="13">
        <v>1094</v>
      </c>
      <c r="F106" s="12">
        <v>1</v>
      </c>
      <c r="G106" s="13">
        <v>8363</v>
      </c>
      <c r="H106" s="12">
        <v>39</v>
      </c>
      <c r="I106" s="13">
        <v>2014</v>
      </c>
      <c r="J106" s="12">
        <v>79</v>
      </c>
      <c r="K106" s="16">
        <v>1</v>
      </c>
      <c r="L106" s="16">
        <v>1</v>
      </c>
      <c r="M106" s="17">
        <v>881</v>
      </c>
      <c r="N106" s="5">
        <v>2235</v>
      </c>
      <c r="O106" s="19" t="s">
        <v>238</v>
      </c>
    </row>
    <row r="107" spans="1:15" x14ac:dyDescent="0.25">
      <c r="A107" s="9">
        <v>257148261</v>
      </c>
      <c r="B107" s="7" t="s">
        <v>239</v>
      </c>
      <c r="C107" s="7" t="s">
        <v>17</v>
      </c>
      <c r="D107" s="12">
        <v>36</v>
      </c>
      <c r="E107" s="13">
        <v>1380</v>
      </c>
      <c r="F107" s="12">
        <v>4</v>
      </c>
      <c r="G107" s="13">
        <v>7196</v>
      </c>
      <c r="H107" s="12">
        <v>38</v>
      </c>
      <c r="I107" s="13">
        <v>2169</v>
      </c>
      <c r="J107" s="12">
        <v>78</v>
      </c>
      <c r="K107" s="16">
        <v>1</v>
      </c>
      <c r="L107" s="16">
        <v>1</v>
      </c>
      <c r="M107" s="17">
        <v>928</v>
      </c>
      <c r="N107" s="5">
        <v>2330</v>
      </c>
      <c r="O107" s="19" t="s">
        <v>240</v>
      </c>
    </row>
    <row r="108" spans="1:15" x14ac:dyDescent="0.25">
      <c r="A108" s="9">
        <v>257063587</v>
      </c>
      <c r="B108" s="7" t="s">
        <v>241</v>
      </c>
      <c r="C108" s="7" t="s">
        <v>17</v>
      </c>
      <c r="D108" s="12">
        <v>38</v>
      </c>
      <c r="E108" s="13">
        <v>1218</v>
      </c>
      <c r="F108" s="12">
        <v>15</v>
      </c>
      <c r="G108" s="13">
        <v>2845</v>
      </c>
      <c r="H108" s="12">
        <v>24</v>
      </c>
      <c r="I108" s="13">
        <v>4949</v>
      </c>
      <c r="J108" s="12">
        <v>77</v>
      </c>
      <c r="K108" s="16">
        <v>1</v>
      </c>
      <c r="L108" s="16">
        <v>1</v>
      </c>
      <c r="M108" s="17">
        <v>970</v>
      </c>
      <c r="N108" s="5">
        <v>2398</v>
      </c>
      <c r="O108" s="19" t="s">
        <v>242</v>
      </c>
    </row>
    <row r="109" spans="1:15" x14ac:dyDescent="0.25">
      <c r="A109" s="9">
        <v>257042815</v>
      </c>
      <c r="B109" s="7" t="s">
        <v>243</v>
      </c>
      <c r="C109" s="7" t="s">
        <v>244</v>
      </c>
      <c r="D109" s="12">
        <v>32</v>
      </c>
      <c r="E109" s="13">
        <v>1902</v>
      </c>
      <c r="F109" s="12">
        <v>37</v>
      </c>
      <c r="G109" s="13">
        <v>411</v>
      </c>
      <c r="H109" s="12">
        <v>8</v>
      </c>
      <c r="I109" s="13">
        <v>8326</v>
      </c>
      <c r="J109" s="12">
        <v>77</v>
      </c>
      <c r="K109" s="16">
        <v>1</v>
      </c>
      <c r="L109" s="16">
        <v>1</v>
      </c>
      <c r="M109" s="17">
        <v>961</v>
      </c>
      <c r="N109" s="5">
        <v>2417</v>
      </c>
      <c r="O109" s="19" t="s">
        <v>245</v>
      </c>
    </row>
    <row r="110" spans="1:15" x14ac:dyDescent="0.25">
      <c r="A110" s="9">
        <v>257402385</v>
      </c>
      <c r="B110" s="7" t="s">
        <v>246</v>
      </c>
      <c r="C110" s="7" t="s">
        <v>17</v>
      </c>
      <c r="D110" s="12">
        <v>27</v>
      </c>
      <c r="E110" s="13">
        <v>2712</v>
      </c>
      <c r="F110" s="12">
        <v>22</v>
      </c>
      <c r="G110" s="13">
        <v>1481</v>
      </c>
      <c r="H110" s="12">
        <v>27</v>
      </c>
      <c r="I110" s="13">
        <v>4293</v>
      </c>
      <c r="J110" s="12">
        <v>76</v>
      </c>
      <c r="K110" s="16">
        <v>1</v>
      </c>
      <c r="L110" s="16">
        <v>1</v>
      </c>
      <c r="M110" s="17">
        <v>1012</v>
      </c>
      <c r="N110" s="5">
        <v>2524</v>
      </c>
      <c r="O110" s="19" t="s">
        <v>247</v>
      </c>
    </row>
    <row r="111" spans="1:15" x14ac:dyDescent="0.25">
      <c r="A111" s="9">
        <v>257147499</v>
      </c>
      <c r="B111" s="7" t="s">
        <v>248</v>
      </c>
      <c r="C111" s="7" t="s">
        <v>249</v>
      </c>
      <c r="D111" s="12">
        <v>20</v>
      </c>
      <c r="E111" s="13">
        <v>4178</v>
      </c>
      <c r="F111" s="12">
        <v>6</v>
      </c>
      <c r="G111" s="13">
        <v>6276</v>
      </c>
      <c r="H111" s="12">
        <v>49</v>
      </c>
      <c r="I111" s="13">
        <v>850</v>
      </c>
      <c r="J111" s="12">
        <v>75</v>
      </c>
      <c r="K111" s="16">
        <v>1</v>
      </c>
      <c r="L111" s="16">
        <v>1</v>
      </c>
      <c r="M111" s="17">
        <v>1052</v>
      </c>
      <c r="N111" s="5">
        <v>2622</v>
      </c>
      <c r="O111" s="19" t="s">
        <v>250</v>
      </c>
    </row>
    <row r="112" spans="1:15" x14ac:dyDescent="0.25">
      <c r="A112" s="9">
        <v>257335710</v>
      </c>
      <c r="B112" s="7" t="s">
        <v>251</v>
      </c>
      <c r="C112" s="7" t="s">
        <v>252</v>
      </c>
      <c r="D112" s="12">
        <v>37</v>
      </c>
      <c r="E112" s="13">
        <v>1310</v>
      </c>
      <c r="F112" s="12">
        <v>0</v>
      </c>
      <c r="G112" s="13">
        <v>8645</v>
      </c>
      <c r="H112" s="12">
        <v>37</v>
      </c>
      <c r="I112" s="13">
        <v>2331</v>
      </c>
      <c r="J112" s="12">
        <v>74</v>
      </c>
      <c r="K112" s="16">
        <v>1</v>
      </c>
      <c r="L112" s="16">
        <v>1</v>
      </c>
      <c r="M112" s="17">
        <v>1</v>
      </c>
      <c r="N112" s="5">
        <v>2662</v>
      </c>
      <c r="O112" s="19" t="s">
        <v>253</v>
      </c>
    </row>
    <row r="113" spans="1:15" x14ac:dyDescent="0.25">
      <c r="A113" s="9">
        <v>257015500</v>
      </c>
      <c r="B113" s="7" t="s">
        <v>254</v>
      </c>
      <c r="C113" s="7" t="s">
        <v>17</v>
      </c>
      <c r="D113" s="12">
        <v>35</v>
      </c>
      <c r="E113" s="13">
        <v>1498</v>
      </c>
      <c r="F113" s="12">
        <v>19</v>
      </c>
      <c r="G113" s="13">
        <v>1956</v>
      </c>
      <c r="H113" s="12">
        <v>20</v>
      </c>
      <c r="I113" s="13">
        <v>5875</v>
      </c>
      <c r="J113" s="12">
        <v>74</v>
      </c>
      <c r="K113" s="16">
        <v>1</v>
      </c>
      <c r="L113" s="16">
        <v>1</v>
      </c>
      <c r="M113" s="17">
        <v>1073</v>
      </c>
      <c r="N113" s="5">
        <v>2667</v>
      </c>
      <c r="O113" s="19" t="s">
        <v>255</v>
      </c>
    </row>
    <row r="114" spans="1:15" x14ac:dyDescent="0.25">
      <c r="A114" s="9">
        <v>257024886</v>
      </c>
      <c r="B114" s="7" t="s">
        <v>256</v>
      </c>
      <c r="C114" s="7" t="s">
        <v>257</v>
      </c>
      <c r="D114" s="12">
        <v>25</v>
      </c>
      <c r="E114" s="13">
        <v>3118</v>
      </c>
      <c r="F114" s="12">
        <v>23</v>
      </c>
      <c r="G114" s="13">
        <v>1367</v>
      </c>
      <c r="H114" s="12">
        <v>25</v>
      </c>
      <c r="I114" s="13">
        <v>4720</v>
      </c>
      <c r="J114" s="12">
        <v>73</v>
      </c>
      <c r="K114" s="16">
        <v>1</v>
      </c>
      <c r="L114" s="16">
        <v>1</v>
      </c>
      <c r="M114" s="17">
        <v>1139</v>
      </c>
      <c r="N114" s="5">
        <v>2783</v>
      </c>
      <c r="O114" s="19" t="s">
        <v>258</v>
      </c>
    </row>
    <row r="115" spans="1:15" x14ac:dyDescent="0.25">
      <c r="A115" s="9">
        <v>257410574</v>
      </c>
      <c r="B115" s="7" t="s">
        <v>259</v>
      </c>
      <c r="C115" s="7" t="s">
        <v>17</v>
      </c>
      <c r="D115" s="12">
        <v>24</v>
      </c>
      <c r="E115" s="13">
        <v>3322</v>
      </c>
      <c r="F115" s="12">
        <v>15</v>
      </c>
      <c r="G115" s="13">
        <v>2845</v>
      </c>
      <c r="H115" s="12">
        <v>34</v>
      </c>
      <c r="I115" s="13">
        <v>2850</v>
      </c>
      <c r="J115" s="12">
        <v>73</v>
      </c>
      <c r="K115" s="16">
        <v>1</v>
      </c>
      <c r="L115" s="16">
        <v>1</v>
      </c>
      <c r="M115" s="17">
        <v>10</v>
      </c>
      <c r="N115" s="5">
        <v>2786</v>
      </c>
      <c r="O115" s="19" t="s">
        <v>260</v>
      </c>
    </row>
    <row r="116" spans="1:15" x14ac:dyDescent="0.25">
      <c r="A116" s="9">
        <v>257422681</v>
      </c>
      <c r="B116" s="7" t="s">
        <v>261</v>
      </c>
      <c r="C116" s="7" t="s">
        <v>17</v>
      </c>
      <c r="D116" s="12">
        <v>12</v>
      </c>
      <c r="E116" s="13">
        <v>6336</v>
      </c>
      <c r="F116" s="12">
        <v>39</v>
      </c>
      <c r="G116" s="13">
        <v>353</v>
      </c>
      <c r="H116" s="12">
        <v>20</v>
      </c>
      <c r="I116" s="13">
        <v>5875</v>
      </c>
      <c r="J116" s="12">
        <v>71</v>
      </c>
      <c r="K116" s="16">
        <v>1</v>
      </c>
      <c r="L116" s="16">
        <v>1</v>
      </c>
      <c r="M116" s="17">
        <v>1237</v>
      </c>
      <c r="N116" s="5">
        <v>3008</v>
      </c>
      <c r="O116" s="19" t="s">
        <v>262</v>
      </c>
    </row>
    <row r="117" spans="1:15" x14ac:dyDescent="0.25">
      <c r="A117" s="9">
        <v>257010440</v>
      </c>
      <c r="B117" s="7" t="s">
        <v>263</v>
      </c>
      <c r="C117" s="7" t="s">
        <v>264</v>
      </c>
      <c r="D117" s="12">
        <v>35</v>
      </c>
      <c r="E117" s="13">
        <v>1498</v>
      </c>
      <c r="F117" s="12">
        <v>20</v>
      </c>
      <c r="G117" s="13">
        <v>1755</v>
      </c>
      <c r="H117" s="12">
        <v>15</v>
      </c>
      <c r="I117" s="13">
        <v>6942</v>
      </c>
      <c r="J117" s="12">
        <v>70</v>
      </c>
      <c r="K117" s="16">
        <v>1</v>
      </c>
      <c r="L117" s="16">
        <v>1</v>
      </c>
      <c r="M117" s="17">
        <v>1248</v>
      </c>
      <c r="N117" s="5">
        <v>3034</v>
      </c>
      <c r="O117" s="19" t="s">
        <v>265</v>
      </c>
    </row>
    <row r="118" spans="1:15" x14ac:dyDescent="0.25">
      <c r="A118" s="9">
        <v>257404422</v>
      </c>
      <c r="B118" s="7" t="s">
        <v>266</v>
      </c>
      <c r="C118" s="7" t="s">
        <v>17</v>
      </c>
      <c r="D118" s="12">
        <v>44</v>
      </c>
      <c r="E118" s="13">
        <v>711</v>
      </c>
      <c r="F118" s="12">
        <v>14</v>
      </c>
      <c r="G118" s="13">
        <v>3177</v>
      </c>
      <c r="H118" s="12">
        <v>11</v>
      </c>
      <c r="I118" s="13">
        <v>7769</v>
      </c>
      <c r="J118" s="12">
        <v>69</v>
      </c>
      <c r="K118" s="16">
        <v>1</v>
      </c>
      <c r="L118" s="16">
        <v>1</v>
      </c>
      <c r="M118" s="17">
        <v>1259</v>
      </c>
      <c r="N118" s="5">
        <v>3113</v>
      </c>
      <c r="O118" s="19" t="s">
        <v>267</v>
      </c>
    </row>
    <row r="119" spans="1:15" x14ac:dyDescent="0.25">
      <c r="A119" s="9">
        <v>257141584</v>
      </c>
      <c r="B119" s="7" t="s">
        <v>268</v>
      </c>
      <c r="C119" s="7" t="s">
        <v>269</v>
      </c>
      <c r="D119" s="12">
        <v>8</v>
      </c>
      <c r="E119" s="13">
        <v>7433</v>
      </c>
      <c r="F119" s="12">
        <v>43</v>
      </c>
      <c r="G119" s="13">
        <v>268</v>
      </c>
      <c r="H119" s="12">
        <v>16</v>
      </c>
      <c r="I119" s="13">
        <v>6742</v>
      </c>
      <c r="J119" s="12">
        <v>67</v>
      </c>
      <c r="K119" s="16">
        <v>1</v>
      </c>
      <c r="L119" s="16">
        <v>1</v>
      </c>
      <c r="M119" s="17">
        <v>1379</v>
      </c>
      <c r="N119" s="5">
        <v>3398</v>
      </c>
      <c r="O119" s="19" t="s">
        <v>270</v>
      </c>
    </row>
    <row r="120" spans="1:15" x14ac:dyDescent="0.25">
      <c r="A120" s="9">
        <v>257440192</v>
      </c>
      <c r="B120" s="7" t="s">
        <v>271</v>
      </c>
      <c r="C120" s="7" t="s">
        <v>17</v>
      </c>
      <c r="D120" s="12">
        <v>19</v>
      </c>
      <c r="E120" s="13">
        <v>4469</v>
      </c>
      <c r="F120" s="12">
        <v>13</v>
      </c>
      <c r="G120" s="13">
        <v>3456</v>
      </c>
      <c r="H120" s="12">
        <v>34</v>
      </c>
      <c r="I120" s="13">
        <v>2850</v>
      </c>
      <c r="J120" s="12">
        <v>66</v>
      </c>
      <c r="K120" s="16">
        <v>1</v>
      </c>
      <c r="L120" s="16">
        <v>1</v>
      </c>
      <c r="M120" s="17">
        <v>8</v>
      </c>
      <c r="N120" s="5">
        <v>3466</v>
      </c>
      <c r="O120" s="19" t="s">
        <v>272</v>
      </c>
    </row>
    <row r="121" spans="1:15" x14ac:dyDescent="0.25">
      <c r="A121" s="9">
        <v>257330002</v>
      </c>
      <c r="B121" s="7" t="s">
        <v>273</v>
      </c>
      <c r="C121" s="7" t="s">
        <v>17</v>
      </c>
      <c r="D121" s="12">
        <v>14</v>
      </c>
      <c r="E121" s="13">
        <v>5839</v>
      </c>
      <c r="F121" s="12">
        <v>20</v>
      </c>
      <c r="G121" s="13">
        <v>1755</v>
      </c>
      <c r="H121" s="12">
        <v>32</v>
      </c>
      <c r="I121" s="13">
        <v>3217</v>
      </c>
      <c r="J121" s="12">
        <v>66</v>
      </c>
      <c r="K121" s="16">
        <v>1</v>
      </c>
      <c r="L121" s="16">
        <v>1</v>
      </c>
      <c r="M121" s="17">
        <v>1422</v>
      </c>
      <c r="N121" s="5">
        <v>3479</v>
      </c>
      <c r="O121" s="19" t="s">
        <v>274</v>
      </c>
    </row>
    <row r="122" spans="1:15" x14ac:dyDescent="0.25">
      <c r="A122" s="9">
        <v>257122187</v>
      </c>
      <c r="B122" s="7" t="s">
        <v>275</v>
      </c>
      <c r="C122" s="7" t="s">
        <v>17</v>
      </c>
      <c r="D122" s="12">
        <v>19</v>
      </c>
      <c r="E122" s="13">
        <v>4469</v>
      </c>
      <c r="F122" s="12">
        <v>15</v>
      </c>
      <c r="G122" s="13">
        <v>2845</v>
      </c>
      <c r="H122" s="12">
        <v>30</v>
      </c>
      <c r="I122" s="13">
        <v>3615</v>
      </c>
      <c r="J122" s="12">
        <v>64</v>
      </c>
      <c r="K122" s="16">
        <v>1</v>
      </c>
      <c r="L122" s="16">
        <v>1</v>
      </c>
      <c r="M122" s="17">
        <v>1537</v>
      </c>
      <c r="N122" s="5">
        <v>3680</v>
      </c>
      <c r="O122" s="19" t="s">
        <v>276</v>
      </c>
    </row>
    <row r="123" spans="1:15" x14ac:dyDescent="0.25">
      <c r="A123" s="9">
        <v>257280483</v>
      </c>
      <c r="B123" s="7" t="s">
        <v>277</v>
      </c>
      <c r="C123" s="7" t="s">
        <v>17</v>
      </c>
      <c r="D123" s="12">
        <v>16</v>
      </c>
      <c r="E123" s="13">
        <v>5216</v>
      </c>
      <c r="F123" s="12">
        <v>16</v>
      </c>
      <c r="G123" s="13">
        <v>2594</v>
      </c>
      <c r="H123" s="12">
        <v>29</v>
      </c>
      <c r="I123" s="13">
        <v>3857</v>
      </c>
      <c r="J123" s="12">
        <v>61</v>
      </c>
      <c r="K123" s="16">
        <v>1</v>
      </c>
      <c r="L123" s="16">
        <v>1</v>
      </c>
      <c r="M123" s="17">
        <v>1646</v>
      </c>
      <c r="N123" s="5">
        <v>4026</v>
      </c>
      <c r="O123" s="19" t="s">
        <v>278</v>
      </c>
    </row>
    <row r="124" spans="1:15" x14ac:dyDescent="0.25">
      <c r="A124" s="9">
        <v>257066318</v>
      </c>
      <c r="B124" s="7" t="s">
        <v>279</v>
      </c>
      <c r="C124" s="7" t="s">
        <v>17</v>
      </c>
      <c r="D124" s="12">
        <v>28</v>
      </c>
      <c r="E124" s="13">
        <v>2537</v>
      </c>
      <c r="F124" s="12">
        <v>-1</v>
      </c>
      <c r="G124" s="13">
        <v>8919</v>
      </c>
      <c r="H124" s="12">
        <v>33</v>
      </c>
      <c r="I124" s="13">
        <v>3034</v>
      </c>
      <c r="J124" s="12">
        <v>60</v>
      </c>
      <c r="K124" s="16">
        <v>1</v>
      </c>
      <c r="L124" s="16">
        <v>1</v>
      </c>
      <c r="M124" s="17">
        <v>1732</v>
      </c>
      <c r="N124" s="5">
        <v>4092</v>
      </c>
      <c r="O124" s="19" t="s">
        <v>280</v>
      </c>
    </row>
    <row r="125" spans="1:15" x14ac:dyDescent="0.25">
      <c r="A125" s="9">
        <v>257285371</v>
      </c>
      <c r="B125" s="7" t="s">
        <v>281</v>
      </c>
      <c r="C125" s="7" t="s">
        <v>17</v>
      </c>
      <c r="D125" s="12">
        <v>32</v>
      </c>
      <c r="E125" s="13">
        <v>1902</v>
      </c>
      <c r="F125" s="12">
        <v>8</v>
      </c>
      <c r="G125" s="13">
        <v>5448</v>
      </c>
      <c r="H125" s="12">
        <v>19</v>
      </c>
      <c r="I125" s="13">
        <v>6092</v>
      </c>
      <c r="J125" s="12">
        <v>59</v>
      </c>
      <c r="K125" s="16">
        <v>1</v>
      </c>
      <c r="L125" s="16">
        <v>1</v>
      </c>
      <c r="M125" s="17">
        <v>1792</v>
      </c>
      <c r="N125" s="5">
        <v>4206</v>
      </c>
      <c r="O125" s="19" t="s">
        <v>282</v>
      </c>
    </row>
    <row r="126" spans="1:15" x14ac:dyDescent="0.25">
      <c r="A126" s="9">
        <v>257025623</v>
      </c>
      <c r="B126" s="7" t="s">
        <v>283</v>
      </c>
      <c r="C126" s="7" t="s">
        <v>46</v>
      </c>
      <c r="D126" s="12">
        <v>25</v>
      </c>
      <c r="E126" s="13">
        <v>3118</v>
      </c>
      <c r="F126" s="12">
        <v>6</v>
      </c>
      <c r="G126" s="13">
        <v>6276</v>
      </c>
      <c r="H126" s="12">
        <v>28</v>
      </c>
      <c r="I126" s="13">
        <v>4084</v>
      </c>
      <c r="J126" s="12">
        <v>59</v>
      </c>
      <c r="K126" s="16">
        <v>1</v>
      </c>
      <c r="L126" s="16">
        <v>1</v>
      </c>
      <c r="M126" s="17">
        <v>1802</v>
      </c>
      <c r="N126" s="5">
        <v>4226</v>
      </c>
      <c r="O126" s="19" t="s">
        <v>284</v>
      </c>
    </row>
    <row r="127" spans="1:15" x14ac:dyDescent="0.25">
      <c r="A127" s="9">
        <v>257050229</v>
      </c>
      <c r="B127" s="7" t="s">
        <v>285</v>
      </c>
      <c r="C127" s="7" t="s">
        <v>46</v>
      </c>
      <c r="D127" s="12">
        <v>21</v>
      </c>
      <c r="E127" s="13">
        <v>3976</v>
      </c>
      <c r="F127" s="12">
        <v>9</v>
      </c>
      <c r="G127" s="13">
        <v>5009</v>
      </c>
      <c r="H127" s="12">
        <v>29</v>
      </c>
      <c r="I127" s="13">
        <v>3857</v>
      </c>
      <c r="J127" s="12">
        <v>59</v>
      </c>
      <c r="K127" s="16">
        <v>1</v>
      </c>
      <c r="L127" s="16">
        <v>1</v>
      </c>
      <c r="M127" s="17">
        <v>1813</v>
      </c>
      <c r="N127" s="5">
        <v>4247</v>
      </c>
      <c r="O127" s="19" t="s">
        <v>286</v>
      </c>
    </row>
    <row r="128" spans="1:15" x14ac:dyDescent="0.25">
      <c r="A128" s="9">
        <v>257001758</v>
      </c>
      <c r="B128" s="7" t="s">
        <v>287</v>
      </c>
      <c r="C128" s="7" t="s">
        <v>17</v>
      </c>
      <c r="D128" s="12">
        <v>23</v>
      </c>
      <c r="E128" s="13">
        <v>3546</v>
      </c>
      <c r="F128" s="12">
        <v>8</v>
      </c>
      <c r="G128" s="13">
        <v>5448</v>
      </c>
      <c r="H128" s="12">
        <v>27</v>
      </c>
      <c r="I128" s="13">
        <v>4293</v>
      </c>
      <c r="J128" s="12">
        <v>58</v>
      </c>
      <c r="K128" s="16">
        <v>1</v>
      </c>
      <c r="L128" s="16">
        <v>1</v>
      </c>
      <c r="M128" s="17">
        <v>1874</v>
      </c>
      <c r="N128" s="5">
        <v>4365</v>
      </c>
      <c r="O128" s="19" t="s">
        <v>288</v>
      </c>
    </row>
    <row r="129" spans="1:15" x14ac:dyDescent="0.25">
      <c r="A129" s="9">
        <v>257400289</v>
      </c>
      <c r="B129" s="7" t="s">
        <v>289</v>
      </c>
      <c r="C129" s="7" t="s">
        <v>17</v>
      </c>
      <c r="D129" s="12">
        <v>16</v>
      </c>
      <c r="E129" s="13">
        <v>5216</v>
      </c>
      <c r="F129" s="12">
        <v>25</v>
      </c>
      <c r="G129" s="13">
        <v>1126</v>
      </c>
      <c r="H129" s="12">
        <v>17</v>
      </c>
      <c r="I129" s="13">
        <v>6532</v>
      </c>
      <c r="J129" s="12">
        <v>58</v>
      </c>
      <c r="K129" s="16">
        <v>1</v>
      </c>
      <c r="L129" s="16">
        <v>1</v>
      </c>
      <c r="M129" s="17">
        <v>1788</v>
      </c>
      <c r="N129" s="5">
        <v>4405</v>
      </c>
      <c r="O129" s="19" t="s">
        <v>290</v>
      </c>
    </row>
    <row r="130" spans="1:15" x14ac:dyDescent="0.25">
      <c r="A130" s="9">
        <v>257049128</v>
      </c>
      <c r="B130" s="7" t="s">
        <v>291</v>
      </c>
      <c r="C130" s="7" t="s">
        <v>17</v>
      </c>
      <c r="D130" s="12">
        <v>11</v>
      </c>
      <c r="E130" s="13">
        <v>6595</v>
      </c>
      <c r="F130" s="12">
        <v>5</v>
      </c>
      <c r="G130" s="13">
        <v>6720</v>
      </c>
      <c r="H130" s="12">
        <v>42</v>
      </c>
      <c r="I130" s="13">
        <v>1563</v>
      </c>
      <c r="J130" s="12">
        <v>58</v>
      </c>
      <c r="K130" s="16">
        <v>1</v>
      </c>
      <c r="L130" s="16">
        <v>1</v>
      </c>
      <c r="M130" s="17">
        <v>1918</v>
      </c>
      <c r="N130" s="5">
        <v>4435</v>
      </c>
      <c r="O130" s="19" t="s">
        <v>292</v>
      </c>
    </row>
    <row r="131" spans="1:15" x14ac:dyDescent="0.25">
      <c r="A131" s="9">
        <v>257053457</v>
      </c>
      <c r="B131" s="7" t="s">
        <v>293</v>
      </c>
      <c r="C131" s="7" t="s">
        <v>17</v>
      </c>
      <c r="D131" s="12">
        <v>23</v>
      </c>
      <c r="E131" s="13">
        <v>3546</v>
      </c>
      <c r="F131" s="12">
        <v>12</v>
      </c>
      <c r="G131" s="13">
        <v>3830</v>
      </c>
      <c r="H131" s="12">
        <v>22</v>
      </c>
      <c r="I131" s="13">
        <v>5404</v>
      </c>
      <c r="J131" s="12">
        <v>57</v>
      </c>
      <c r="K131" s="16">
        <v>1</v>
      </c>
      <c r="L131" s="16">
        <v>1</v>
      </c>
      <c r="M131" s="17">
        <v>1948</v>
      </c>
      <c r="N131" s="5">
        <v>4491</v>
      </c>
      <c r="O131" s="19" t="s">
        <v>294</v>
      </c>
    </row>
    <row r="132" spans="1:15" x14ac:dyDescent="0.25">
      <c r="A132" s="9">
        <v>257133628</v>
      </c>
      <c r="B132" s="7" t="s">
        <v>295</v>
      </c>
      <c r="C132" s="7" t="s">
        <v>17</v>
      </c>
      <c r="D132" s="12">
        <v>10</v>
      </c>
      <c r="E132" s="13">
        <v>6871</v>
      </c>
      <c r="F132" s="12">
        <v>9</v>
      </c>
      <c r="G132" s="13">
        <v>5009</v>
      </c>
      <c r="H132" s="12">
        <v>37</v>
      </c>
      <c r="I132" s="13">
        <v>2331</v>
      </c>
      <c r="J132" s="12">
        <v>56</v>
      </c>
      <c r="K132" s="16">
        <v>1</v>
      </c>
      <c r="L132" s="16">
        <v>1</v>
      </c>
      <c r="M132" s="17">
        <v>1904</v>
      </c>
      <c r="N132" s="5">
        <v>4675</v>
      </c>
      <c r="O132" s="19" t="s">
        <v>296</v>
      </c>
    </row>
    <row r="133" spans="1:15" x14ac:dyDescent="0.25">
      <c r="A133" s="9">
        <v>257045945</v>
      </c>
      <c r="B133" s="7" t="s">
        <v>297</v>
      </c>
      <c r="C133" s="7" t="s">
        <v>17</v>
      </c>
      <c r="D133" s="12">
        <v>16</v>
      </c>
      <c r="E133" s="13">
        <v>5216</v>
      </c>
      <c r="F133" s="12">
        <v>6</v>
      </c>
      <c r="G133" s="13">
        <v>6276</v>
      </c>
      <c r="H133" s="12">
        <v>31</v>
      </c>
      <c r="I133" s="13">
        <v>3409</v>
      </c>
      <c r="J133" s="12">
        <v>53</v>
      </c>
      <c r="K133" s="16">
        <v>1</v>
      </c>
      <c r="L133" s="16">
        <v>1</v>
      </c>
      <c r="M133" s="17">
        <v>2202</v>
      </c>
      <c r="N133" s="5">
        <v>5013</v>
      </c>
      <c r="O133" s="19" t="s">
        <v>298</v>
      </c>
    </row>
    <row r="134" spans="1:15" x14ac:dyDescent="0.25">
      <c r="A134" s="9">
        <v>257166670</v>
      </c>
      <c r="B134" s="7" t="s">
        <v>299</v>
      </c>
      <c r="C134" s="7" t="s">
        <v>17</v>
      </c>
      <c r="D134" s="12">
        <v>15</v>
      </c>
      <c r="E134" s="13">
        <v>5473</v>
      </c>
      <c r="F134" s="12">
        <v>2</v>
      </c>
      <c r="G134" s="13">
        <v>8024</v>
      </c>
      <c r="H134" s="12">
        <v>36</v>
      </c>
      <c r="I134" s="13">
        <v>2483</v>
      </c>
      <c r="J134" s="12">
        <v>53</v>
      </c>
      <c r="K134" s="16">
        <v>1</v>
      </c>
      <c r="L134" s="16">
        <v>1</v>
      </c>
      <c r="M134" s="17">
        <v>2206</v>
      </c>
      <c r="N134" s="5">
        <v>5022</v>
      </c>
      <c r="O134" s="19" t="s">
        <v>300</v>
      </c>
    </row>
    <row r="135" spans="1:15" x14ac:dyDescent="0.25">
      <c r="A135" s="9">
        <v>257065205</v>
      </c>
      <c r="B135" s="7" t="s">
        <v>301</v>
      </c>
      <c r="C135" s="7" t="s">
        <v>302</v>
      </c>
      <c r="D135" s="12">
        <v>1</v>
      </c>
      <c r="E135" s="13">
        <v>8836</v>
      </c>
      <c r="F135" s="12">
        <v>22</v>
      </c>
      <c r="G135" s="13">
        <v>1481</v>
      </c>
      <c r="H135" s="12">
        <v>30</v>
      </c>
      <c r="I135" s="13">
        <v>3615</v>
      </c>
      <c r="J135" s="12">
        <v>53</v>
      </c>
      <c r="K135" s="16">
        <v>1</v>
      </c>
      <c r="L135" s="16">
        <v>1</v>
      </c>
      <c r="M135" s="17">
        <v>2225</v>
      </c>
      <c r="N135" s="5">
        <v>5060</v>
      </c>
      <c r="O135" s="19" t="s">
        <v>303</v>
      </c>
    </row>
    <row r="136" spans="1:15" x14ac:dyDescent="0.25">
      <c r="A136" s="9">
        <v>257052295</v>
      </c>
      <c r="B136" s="7" t="s">
        <v>304</v>
      </c>
      <c r="C136" s="7" t="s">
        <v>46</v>
      </c>
      <c r="D136" s="12">
        <v>19</v>
      </c>
      <c r="E136" s="13">
        <v>4469</v>
      </c>
      <c r="F136" s="12">
        <v>9</v>
      </c>
      <c r="G136" s="13">
        <v>5009</v>
      </c>
      <c r="H136" s="12">
        <v>23</v>
      </c>
      <c r="I136" s="13">
        <v>5164</v>
      </c>
      <c r="J136" s="12">
        <v>51</v>
      </c>
      <c r="K136" s="16">
        <v>1</v>
      </c>
      <c r="L136" s="16">
        <v>1</v>
      </c>
      <c r="M136" s="17">
        <v>2292</v>
      </c>
      <c r="N136" s="5">
        <v>5220</v>
      </c>
      <c r="O136" s="19" t="s">
        <v>305</v>
      </c>
    </row>
    <row r="137" spans="1:15" x14ac:dyDescent="0.25">
      <c r="A137" s="9">
        <v>257158065</v>
      </c>
      <c r="B137" s="7" t="s">
        <v>306</v>
      </c>
      <c r="C137" s="7" t="s">
        <v>17</v>
      </c>
      <c r="D137" s="12">
        <v>19</v>
      </c>
      <c r="E137" s="13">
        <v>4469</v>
      </c>
      <c r="F137" s="12">
        <v>3</v>
      </c>
      <c r="G137" s="13">
        <v>7633</v>
      </c>
      <c r="H137" s="12">
        <v>29</v>
      </c>
      <c r="I137" s="13">
        <v>3857</v>
      </c>
      <c r="J137" s="12">
        <v>51</v>
      </c>
      <c r="K137" s="16">
        <v>1</v>
      </c>
      <c r="L137" s="16">
        <v>1</v>
      </c>
      <c r="M137" s="17">
        <v>2118</v>
      </c>
      <c r="N137" s="5">
        <v>5221</v>
      </c>
      <c r="O137" s="19" t="s">
        <v>307</v>
      </c>
    </row>
    <row r="138" spans="1:15" x14ac:dyDescent="0.25">
      <c r="A138" s="9">
        <v>257050784</v>
      </c>
      <c r="B138" s="7" t="s">
        <v>308</v>
      </c>
      <c r="C138" s="7" t="s">
        <v>17</v>
      </c>
      <c r="D138" s="12">
        <v>10</v>
      </c>
      <c r="E138" s="13">
        <v>6871</v>
      </c>
      <c r="F138" s="12">
        <v>16</v>
      </c>
      <c r="G138" s="13">
        <v>2594</v>
      </c>
      <c r="H138" s="12">
        <v>25</v>
      </c>
      <c r="I138" s="13">
        <v>4720</v>
      </c>
      <c r="J138" s="12">
        <v>51</v>
      </c>
      <c r="K138" s="16">
        <v>1</v>
      </c>
      <c r="L138" s="16">
        <v>1</v>
      </c>
      <c r="M138" s="17">
        <v>2315</v>
      </c>
      <c r="N138" s="5">
        <v>5268</v>
      </c>
      <c r="O138" s="19" t="s">
        <v>309</v>
      </c>
    </row>
    <row r="139" spans="1:15" x14ac:dyDescent="0.25">
      <c r="A139" s="9">
        <v>257383178</v>
      </c>
      <c r="B139" s="7" t="s">
        <v>310</v>
      </c>
      <c r="C139" s="7" t="s">
        <v>17</v>
      </c>
      <c r="D139" s="12">
        <v>22</v>
      </c>
      <c r="E139" s="13">
        <v>3758</v>
      </c>
      <c r="F139" s="12">
        <v>4</v>
      </c>
      <c r="G139" s="13">
        <v>7196</v>
      </c>
      <c r="H139" s="12">
        <v>23</v>
      </c>
      <c r="I139" s="13">
        <v>5164</v>
      </c>
      <c r="J139" s="12">
        <v>49</v>
      </c>
      <c r="K139" s="16">
        <v>1</v>
      </c>
      <c r="L139" s="16">
        <v>1</v>
      </c>
      <c r="M139" s="17">
        <v>2228</v>
      </c>
      <c r="N139" s="5">
        <v>5470</v>
      </c>
      <c r="O139" s="19" t="s">
        <v>311</v>
      </c>
    </row>
    <row r="140" spans="1:15" x14ac:dyDescent="0.25">
      <c r="A140" s="9">
        <v>257418248</v>
      </c>
      <c r="B140" s="7" t="s">
        <v>312</v>
      </c>
      <c r="C140" s="7" t="s">
        <v>17</v>
      </c>
      <c r="D140" s="12">
        <v>9</v>
      </c>
      <c r="E140" s="13">
        <v>7199</v>
      </c>
      <c r="F140" s="12">
        <v>2</v>
      </c>
      <c r="G140" s="13">
        <v>8024</v>
      </c>
      <c r="H140" s="12">
        <v>35</v>
      </c>
      <c r="I140" s="13">
        <v>2646</v>
      </c>
      <c r="J140" s="12">
        <v>46</v>
      </c>
      <c r="K140" s="16">
        <v>1</v>
      </c>
      <c r="L140" s="16">
        <v>1</v>
      </c>
      <c r="M140" s="17">
        <v>2441</v>
      </c>
      <c r="N140" s="5">
        <v>5921</v>
      </c>
      <c r="O140" s="19" t="s">
        <v>313</v>
      </c>
    </row>
    <row r="141" spans="1:15" x14ac:dyDescent="0.25">
      <c r="A141" s="9">
        <v>257064317</v>
      </c>
      <c r="B141" s="7" t="s">
        <v>314</v>
      </c>
      <c r="C141" s="7" t="s">
        <v>17</v>
      </c>
      <c r="D141" s="12">
        <v>32</v>
      </c>
      <c r="E141" s="13">
        <v>1902</v>
      </c>
      <c r="F141" s="12">
        <v>5</v>
      </c>
      <c r="G141" s="13">
        <v>6720</v>
      </c>
      <c r="H141" s="12">
        <v>8</v>
      </c>
      <c r="I141" s="13">
        <v>8326</v>
      </c>
      <c r="J141" s="12">
        <v>45</v>
      </c>
      <c r="K141" s="16">
        <v>1</v>
      </c>
      <c r="L141" s="16">
        <v>1</v>
      </c>
      <c r="M141" s="17">
        <v>2622</v>
      </c>
      <c r="N141" s="5">
        <v>5956</v>
      </c>
      <c r="O141" s="19" t="s">
        <v>315</v>
      </c>
    </row>
    <row r="142" spans="1:15" x14ac:dyDescent="0.25">
      <c r="A142" s="9">
        <v>257140787</v>
      </c>
      <c r="B142" s="7" t="s">
        <v>316</v>
      </c>
      <c r="C142" s="7" t="s">
        <v>17</v>
      </c>
      <c r="D142" s="12">
        <v>25</v>
      </c>
      <c r="E142" s="13">
        <v>3118</v>
      </c>
      <c r="F142" s="12">
        <v>0</v>
      </c>
      <c r="G142" s="13">
        <v>8645</v>
      </c>
      <c r="H142" s="12">
        <v>19</v>
      </c>
      <c r="I142" s="13">
        <v>6092</v>
      </c>
      <c r="J142" s="12">
        <v>44</v>
      </c>
      <c r="K142" s="16">
        <v>1</v>
      </c>
      <c r="L142" s="16">
        <v>1</v>
      </c>
      <c r="M142" s="17">
        <v>2510</v>
      </c>
      <c r="N142" s="5">
        <v>6107</v>
      </c>
      <c r="O142" s="19" t="s">
        <v>317</v>
      </c>
    </row>
    <row r="143" spans="1:15" x14ac:dyDescent="0.25">
      <c r="A143" s="9">
        <v>257100323</v>
      </c>
      <c r="B143" s="7" t="s">
        <v>318</v>
      </c>
      <c r="C143" s="7" t="s">
        <v>17</v>
      </c>
      <c r="D143" s="12">
        <v>13</v>
      </c>
      <c r="E143" s="13">
        <v>6091</v>
      </c>
      <c r="F143" s="12">
        <v>18</v>
      </c>
      <c r="G143" s="13">
        <v>2161</v>
      </c>
      <c r="H143" s="12">
        <v>13</v>
      </c>
      <c r="I143" s="13">
        <v>7386</v>
      </c>
      <c r="J143" s="12">
        <v>44</v>
      </c>
      <c r="K143" s="16">
        <v>1</v>
      </c>
      <c r="L143" s="16">
        <v>1</v>
      </c>
      <c r="M143" s="17">
        <v>2530</v>
      </c>
      <c r="N143" s="5">
        <v>6148</v>
      </c>
      <c r="O143" s="19" t="s">
        <v>319</v>
      </c>
    </row>
    <row r="144" spans="1:15" x14ac:dyDescent="0.25">
      <c r="A144" s="9">
        <v>257019456</v>
      </c>
      <c r="B144" s="7" t="s">
        <v>320</v>
      </c>
      <c r="C144" s="7" t="s">
        <v>17</v>
      </c>
      <c r="D144" s="12">
        <v>10</v>
      </c>
      <c r="E144" s="13">
        <v>6871</v>
      </c>
      <c r="F144" s="12">
        <v>7</v>
      </c>
      <c r="G144" s="13">
        <v>5842</v>
      </c>
      <c r="H144" s="12">
        <v>27</v>
      </c>
      <c r="I144" s="13">
        <v>4293</v>
      </c>
      <c r="J144" s="12">
        <v>44</v>
      </c>
      <c r="K144" s="16">
        <v>1</v>
      </c>
      <c r="L144" s="16">
        <v>1</v>
      </c>
      <c r="M144" s="17">
        <v>2536</v>
      </c>
      <c r="N144" s="5">
        <v>6168</v>
      </c>
      <c r="O144" s="19" t="s">
        <v>321</v>
      </c>
    </row>
    <row r="145" spans="1:15" x14ac:dyDescent="0.25">
      <c r="A145" s="9">
        <v>257546313</v>
      </c>
      <c r="B145" s="7" t="s">
        <v>322</v>
      </c>
      <c r="C145" s="7" t="s">
        <v>17</v>
      </c>
      <c r="D145" s="12">
        <v>17</v>
      </c>
      <c r="E145" s="13">
        <v>4976</v>
      </c>
      <c r="F145" s="12">
        <v>8</v>
      </c>
      <c r="G145" s="13">
        <v>5448</v>
      </c>
      <c r="H145" s="12">
        <v>18</v>
      </c>
      <c r="I145" s="13">
        <v>6309</v>
      </c>
      <c r="J145" s="12">
        <v>43</v>
      </c>
      <c r="K145" s="16">
        <v>1</v>
      </c>
      <c r="L145" s="16">
        <v>1</v>
      </c>
      <c r="M145" s="17">
        <v>30</v>
      </c>
      <c r="N145" s="5">
        <v>6247</v>
      </c>
      <c r="O145" s="19" t="s">
        <v>323</v>
      </c>
    </row>
    <row r="146" spans="1:15" x14ac:dyDescent="0.25">
      <c r="A146" s="9">
        <v>246154054</v>
      </c>
      <c r="B146" s="7" t="s">
        <v>324</v>
      </c>
      <c r="C146" s="7" t="s">
        <v>17</v>
      </c>
      <c r="D146" s="12">
        <v>12</v>
      </c>
      <c r="E146" s="13">
        <v>6336</v>
      </c>
      <c r="F146" s="12">
        <v>9</v>
      </c>
      <c r="G146" s="13">
        <v>5009</v>
      </c>
      <c r="H146" s="12">
        <v>22</v>
      </c>
      <c r="I146" s="13">
        <v>5404</v>
      </c>
      <c r="J146" s="12">
        <v>43</v>
      </c>
      <c r="K146" s="16">
        <v>1</v>
      </c>
      <c r="L146" s="16">
        <v>1</v>
      </c>
      <c r="M146" s="17">
        <v>2597</v>
      </c>
      <c r="N146" s="5">
        <v>6294</v>
      </c>
      <c r="O146" s="19" t="s">
        <v>325</v>
      </c>
    </row>
    <row r="147" spans="1:15" x14ac:dyDescent="0.25">
      <c r="A147" s="9">
        <v>257146258</v>
      </c>
      <c r="B147" s="7" t="s">
        <v>326</v>
      </c>
      <c r="C147" s="7" t="s">
        <v>17</v>
      </c>
      <c r="D147" s="12">
        <v>24</v>
      </c>
      <c r="E147" s="13">
        <v>3322</v>
      </c>
      <c r="F147" s="12">
        <v>-3</v>
      </c>
      <c r="G147" s="13">
        <v>9247</v>
      </c>
      <c r="H147" s="12">
        <v>20</v>
      </c>
      <c r="I147" s="13">
        <v>5875</v>
      </c>
      <c r="J147" s="12">
        <v>41</v>
      </c>
      <c r="K147" s="16">
        <v>1</v>
      </c>
      <c r="L147" s="16">
        <v>1</v>
      </c>
      <c r="M147" s="17">
        <v>2691</v>
      </c>
      <c r="N147" s="5">
        <v>6502</v>
      </c>
      <c r="O147" s="19" t="s">
        <v>327</v>
      </c>
    </row>
    <row r="148" spans="1:15" x14ac:dyDescent="0.25">
      <c r="A148" s="9">
        <v>257156170</v>
      </c>
      <c r="B148" s="7" t="s">
        <v>328</v>
      </c>
      <c r="C148" s="7" t="s">
        <v>17</v>
      </c>
      <c r="D148" s="12">
        <v>21</v>
      </c>
      <c r="E148" s="13">
        <v>3976</v>
      </c>
      <c r="F148" s="12">
        <v>3</v>
      </c>
      <c r="G148" s="13">
        <v>7633</v>
      </c>
      <c r="H148" s="12">
        <v>17</v>
      </c>
      <c r="I148" s="13">
        <v>6532</v>
      </c>
      <c r="J148" s="12">
        <v>41</v>
      </c>
      <c r="K148" s="16">
        <v>1</v>
      </c>
      <c r="L148" s="16">
        <v>1</v>
      </c>
      <c r="M148" s="17">
        <v>2696</v>
      </c>
      <c r="N148" s="5">
        <v>6514</v>
      </c>
      <c r="O148" s="19" t="s">
        <v>329</v>
      </c>
    </row>
    <row r="149" spans="1:15" x14ac:dyDescent="0.25">
      <c r="A149" s="9">
        <v>257052248</v>
      </c>
      <c r="B149" s="7" t="s">
        <v>330</v>
      </c>
      <c r="C149" s="7" t="s">
        <v>17</v>
      </c>
      <c r="D149" s="12">
        <v>20</v>
      </c>
      <c r="E149" s="13">
        <v>4178</v>
      </c>
      <c r="F149" s="12">
        <v>4</v>
      </c>
      <c r="G149" s="13">
        <v>7196</v>
      </c>
      <c r="H149" s="12">
        <v>17</v>
      </c>
      <c r="I149" s="13">
        <v>6532</v>
      </c>
      <c r="J149" s="12">
        <v>41</v>
      </c>
      <c r="K149" s="16">
        <v>1</v>
      </c>
      <c r="L149" s="16">
        <v>1</v>
      </c>
      <c r="M149" s="17">
        <v>2901</v>
      </c>
      <c r="N149" s="5">
        <v>6519</v>
      </c>
      <c r="O149" s="19" t="s">
        <v>331</v>
      </c>
    </row>
    <row r="150" spans="1:15" x14ac:dyDescent="0.25">
      <c r="A150" s="9">
        <v>257060699</v>
      </c>
      <c r="B150" s="7" t="s">
        <v>332</v>
      </c>
      <c r="C150" s="7" t="s">
        <v>333</v>
      </c>
      <c r="D150" s="12">
        <v>10</v>
      </c>
      <c r="E150" s="13">
        <v>6871</v>
      </c>
      <c r="F150" s="12">
        <v>15</v>
      </c>
      <c r="G150" s="13">
        <v>2845</v>
      </c>
      <c r="H150" s="12">
        <v>16</v>
      </c>
      <c r="I150" s="13">
        <v>6742</v>
      </c>
      <c r="J150" s="12">
        <v>41</v>
      </c>
      <c r="K150" s="16">
        <v>1</v>
      </c>
      <c r="L150" s="16">
        <v>1</v>
      </c>
      <c r="M150" s="17">
        <v>2932</v>
      </c>
      <c r="N150" s="5">
        <v>6572</v>
      </c>
      <c r="O150" s="19" t="s">
        <v>334</v>
      </c>
    </row>
    <row r="151" spans="1:15" x14ac:dyDescent="0.25">
      <c r="A151" s="9">
        <v>257191250</v>
      </c>
      <c r="B151" s="7" t="s">
        <v>335</v>
      </c>
      <c r="C151" s="7" t="s">
        <v>336</v>
      </c>
      <c r="D151" s="12">
        <v>13</v>
      </c>
      <c r="E151" s="13">
        <v>6091</v>
      </c>
      <c r="F151" s="12">
        <v>-4</v>
      </c>
      <c r="G151" s="13">
        <v>9330</v>
      </c>
      <c r="H151" s="12">
        <v>31</v>
      </c>
      <c r="I151" s="13">
        <v>3409</v>
      </c>
      <c r="J151" s="12">
        <v>40</v>
      </c>
      <c r="K151" s="16">
        <v>1</v>
      </c>
      <c r="L151" s="16">
        <v>1</v>
      </c>
      <c r="M151" s="17">
        <v>2764</v>
      </c>
      <c r="N151" s="5">
        <v>6695</v>
      </c>
      <c r="O151" s="19" t="s">
        <v>337</v>
      </c>
    </row>
    <row r="152" spans="1:15" x14ac:dyDescent="0.25">
      <c r="A152" s="9">
        <v>257108159</v>
      </c>
      <c r="B152" s="7" t="s">
        <v>338</v>
      </c>
      <c r="C152" s="7" t="s">
        <v>339</v>
      </c>
      <c r="D152" s="12">
        <v>7</v>
      </c>
      <c r="E152" s="13">
        <v>7661</v>
      </c>
      <c r="F152" s="12">
        <v>5</v>
      </c>
      <c r="G152" s="13">
        <v>6720</v>
      </c>
      <c r="H152" s="12">
        <v>28</v>
      </c>
      <c r="I152" s="13">
        <v>4084</v>
      </c>
      <c r="J152" s="12">
        <v>40</v>
      </c>
      <c r="K152" s="16">
        <v>1</v>
      </c>
      <c r="L152" s="16">
        <v>1</v>
      </c>
      <c r="M152" s="17">
        <v>3015</v>
      </c>
      <c r="N152" s="5">
        <v>6728</v>
      </c>
      <c r="O152" s="19" t="s">
        <v>340</v>
      </c>
    </row>
    <row r="153" spans="1:15" x14ac:dyDescent="0.25">
      <c r="A153" s="9">
        <v>257270412</v>
      </c>
      <c r="B153" s="7" t="s">
        <v>341</v>
      </c>
      <c r="C153" s="7" t="s">
        <v>17</v>
      </c>
      <c r="D153" s="12">
        <v>8</v>
      </c>
      <c r="E153" s="13">
        <v>7433</v>
      </c>
      <c r="F153" s="12">
        <v>-2</v>
      </c>
      <c r="G153" s="13">
        <v>9100</v>
      </c>
      <c r="H153" s="12">
        <v>33</v>
      </c>
      <c r="I153" s="13">
        <v>3034</v>
      </c>
      <c r="J153" s="12">
        <v>39</v>
      </c>
      <c r="K153" s="16">
        <v>1</v>
      </c>
      <c r="L153" s="16">
        <v>1</v>
      </c>
      <c r="M153" s="17">
        <v>2834</v>
      </c>
      <c r="N153" s="5">
        <v>6849</v>
      </c>
      <c r="O153" s="19" t="s">
        <v>342</v>
      </c>
    </row>
    <row r="154" spans="1:15" x14ac:dyDescent="0.25">
      <c r="A154" s="9">
        <v>257410668</v>
      </c>
      <c r="B154" s="7" t="s">
        <v>343</v>
      </c>
      <c r="C154" s="7" t="s">
        <v>17</v>
      </c>
      <c r="D154" s="12">
        <v>13</v>
      </c>
      <c r="E154" s="13">
        <v>6091</v>
      </c>
      <c r="F154" s="12">
        <v>13</v>
      </c>
      <c r="G154" s="13">
        <v>3456</v>
      </c>
      <c r="H154" s="12">
        <v>11</v>
      </c>
      <c r="I154" s="13">
        <v>7769</v>
      </c>
      <c r="J154" s="12">
        <v>37</v>
      </c>
      <c r="K154" s="16">
        <v>1</v>
      </c>
      <c r="L154" s="16">
        <v>1</v>
      </c>
      <c r="M154" s="17">
        <v>685</v>
      </c>
      <c r="N154" s="5">
        <v>7021</v>
      </c>
      <c r="O154" s="19" t="s">
        <v>344</v>
      </c>
    </row>
    <row r="155" spans="1:15" x14ac:dyDescent="0.25">
      <c r="A155" s="9">
        <v>257195896</v>
      </c>
      <c r="B155" s="7" t="s">
        <v>345</v>
      </c>
      <c r="C155" s="7" t="s">
        <v>17</v>
      </c>
      <c r="D155" s="12">
        <v>16</v>
      </c>
      <c r="E155" s="13">
        <v>5216</v>
      </c>
      <c r="F155" s="12">
        <v>5</v>
      </c>
      <c r="G155" s="13">
        <v>6720</v>
      </c>
      <c r="H155" s="12">
        <v>13</v>
      </c>
      <c r="I155" s="13">
        <v>7386</v>
      </c>
      <c r="J155" s="12">
        <v>34</v>
      </c>
      <c r="K155" s="16">
        <v>1</v>
      </c>
      <c r="L155" s="16">
        <v>1</v>
      </c>
      <c r="M155" s="17">
        <v>3328</v>
      </c>
      <c r="N155" s="5">
        <v>7391</v>
      </c>
      <c r="O155" s="19" t="s">
        <v>346</v>
      </c>
    </row>
    <row r="156" spans="1:15" x14ac:dyDescent="0.25">
      <c r="A156" s="9">
        <v>257156653</v>
      </c>
      <c r="B156" s="7" t="s">
        <v>347</v>
      </c>
      <c r="C156" s="7" t="s">
        <v>17</v>
      </c>
      <c r="D156" s="12">
        <v>6</v>
      </c>
      <c r="E156" s="13">
        <v>7882</v>
      </c>
      <c r="F156" s="12">
        <v>16</v>
      </c>
      <c r="G156" s="13">
        <v>2594</v>
      </c>
      <c r="H156" s="12">
        <v>12</v>
      </c>
      <c r="I156" s="13">
        <v>7576</v>
      </c>
      <c r="J156" s="12">
        <v>34</v>
      </c>
      <c r="K156" s="16">
        <v>1</v>
      </c>
      <c r="L156" s="16">
        <v>1</v>
      </c>
      <c r="M156" s="17">
        <v>3102</v>
      </c>
      <c r="N156" s="5">
        <v>7458</v>
      </c>
      <c r="O156" s="19" t="s">
        <v>348</v>
      </c>
    </row>
    <row r="157" spans="1:15" x14ac:dyDescent="0.25">
      <c r="A157" s="9">
        <v>257158418</v>
      </c>
      <c r="B157" s="7" t="s">
        <v>349</v>
      </c>
      <c r="C157" s="7" t="s">
        <v>17</v>
      </c>
      <c r="D157" s="12">
        <v>13</v>
      </c>
      <c r="E157" s="13">
        <v>6091</v>
      </c>
      <c r="F157" s="12">
        <v>6</v>
      </c>
      <c r="G157" s="13">
        <v>6276</v>
      </c>
      <c r="H157" s="12">
        <v>12</v>
      </c>
      <c r="I157" s="13">
        <v>7576</v>
      </c>
      <c r="J157" s="12">
        <v>31</v>
      </c>
      <c r="K157" s="16">
        <v>1</v>
      </c>
      <c r="L157" s="16">
        <v>1</v>
      </c>
      <c r="M157" s="17">
        <v>3219</v>
      </c>
      <c r="N157" s="5">
        <v>7733</v>
      </c>
      <c r="O157" s="19" t="s">
        <v>350</v>
      </c>
    </row>
    <row r="158" spans="1:15" x14ac:dyDescent="0.25">
      <c r="A158" s="9">
        <v>257174103</v>
      </c>
      <c r="B158" s="7" t="s">
        <v>351</v>
      </c>
      <c r="C158" s="7" t="s">
        <v>17</v>
      </c>
      <c r="D158" s="12">
        <v>12</v>
      </c>
      <c r="E158" s="13">
        <v>6336</v>
      </c>
      <c r="F158" s="12">
        <v>11</v>
      </c>
      <c r="G158" s="13">
        <v>4188</v>
      </c>
      <c r="H158" s="12">
        <v>8</v>
      </c>
      <c r="I158" s="13">
        <v>8326</v>
      </c>
      <c r="J158" s="12">
        <v>31</v>
      </c>
      <c r="K158" s="16">
        <v>1</v>
      </c>
      <c r="L158" s="16">
        <v>1</v>
      </c>
      <c r="M158" s="17">
        <v>3220</v>
      </c>
      <c r="N158" s="5">
        <v>7738</v>
      </c>
      <c r="O158" s="19" t="s">
        <v>352</v>
      </c>
    </row>
    <row r="159" spans="1:15" x14ac:dyDescent="0.25">
      <c r="A159" s="9">
        <v>246154024</v>
      </c>
      <c r="B159" s="7" t="s">
        <v>353</v>
      </c>
      <c r="C159" s="7" t="s">
        <v>17</v>
      </c>
      <c r="D159" s="12">
        <v>7</v>
      </c>
      <c r="E159" s="13">
        <v>7661</v>
      </c>
      <c r="F159" s="12">
        <v>13</v>
      </c>
      <c r="G159" s="13">
        <v>3456</v>
      </c>
      <c r="H159" s="12">
        <v>11</v>
      </c>
      <c r="I159" s="13">
        <v>7769</v>
      </c>
      <c r="J159" s="12">
        <v>31</v>
      </c>
      <c r="K159" s="16">
        <v>1</v>
      </c>
      <c r="L159" s="16">
        <v>1</v>
      </c>
      <c r="M159" s="17">
        <v>3238</v>
      </c>
      <c r="N159" s="5">
        <v>7770</v>
      </c>
      <c r="O159" s="19" t="s">
        <v>354</v>
      </c>
    </row>
    <row r="160" spans="1:15" x14ac:dyDescent="0.25">
      <c r="A160" s="9">
        <v>257143337</v>
      </c>
      <c r="B160" s="7" t="s">
        <v>355</v>
      </c>
      <c r="C160" s="7" t="s">
        <v>356</v>
      </c>
      <c r="D160" s="12">
        <v>3</v>
      </c>
      <c r="E160" s="13">
        <v>8515</v>
      </c>
      <c r="F160" s="12">
        <v>2</v>
      </c>
      <c r="G160" s="13">
        <v>8024</v>
      </c>
      <c r="H160" s="12">
        <v>26</v>
      </c>
      <c r="I160" s="13">
        <v>4520</v>
      </c>
      <c r="J160" s="12">
        <v>31</v>
      </c>
      <c r="K160" s="16">
        <v>1</v>
      </c>
      <c r="L160" s="16">
        <v>1</v>
      </c>
      <c r="M160" s="17">
        <v>3249</v>
      </c>
      <c r="N160" s="5">
        <v>7791</v>
      </c>
      <c r="O160" s="19" t="s">
        <v>357</v>
      </c>
    </row>
    <row r="161" spans="1:15" x14ac:dyDescent="0.25">
      <c r="A161" s="9">
        <v>257043366</v>
      </c>
      <c r="B161" s="7" t="s">
        <v>358</v>
      </c>
      <c r="C161" s="7" t="s">
        <v>17</v>
      </c>
      <c r="D161" s="12">
        <v>11</v>
      </c>
      <c r="E161" s="13">
        <v>6595</v>
      </c>
      <c r="F161" s="12">
        <v>1</v>
      </c>
      <c r="G161" s="13">
        <v>8363</v>
      </c>
      <c r="H161" s="12">
        <v>17</v>
      </c>
      <c r="I161" s="13">
        <v>6532</v>
      </c>
      <c r="J161" s="12">
        <v>29</v>
      </c>
      <c r="K161" s="16">
        <v>1</v>
      </c>
      <c r="L161" s="16">
        <v>1</v>
      </c>
      <c r="M161" s="17">
        <v>3331</v>
      </c>
      <c r="N161" s="5">
        <v>7961</v>
      </c>
      <c r="O161" s="19" t="s">
        <v>359</v>
      </c>
    </row>
    <row r="162" spans="1:15" x14ac:dyDescent="0.25">
      <c r="A162" s="9">
        <v>257401458</v>
      </c>
      <c r="B162" s="7" t="s">
        <v>360</v>
      </c>
      <c r="C162" s="7" t="s">
        <v>17</v>
      </c>
      <c r="D162" s="12">
        <v>7</v>
      </c>
      <c r="E162" s="13">
        <v>7661</v>
      </c>
      <c r="F162" s="12">
        <v>14</v>
      </c>
      <c r="G162" s="13">
        <v>3177</v>
      </c>
      <c r="H162" s="12">
        <v>8</v>
      </c>
      <c r="I162" s="13">
        <v>8326</v>
      </c>
      <c r="J162" s="12">
        <v>29</v>
      </c>
      <c r="K162" s="16">
        <v>1</v>
      </c>
      <c r="L162" s="16">
        <v>1</v>
      </c>
      <c r="M162" s="17">
        <v>3609</v>
      </c>
      <c r="N162" s="5">
        <v>7979</v>
      </c>
      <c r="O162" s="19" t="s">
        <v>361</v>
      </c>
    </row>
    <row r="163" spans="1:15" x14ac:dyDescent="0.25">
      <c r="A163" s="9">
        <v>257000936</v>
      </c>
      <c r="B163" s="7" t="s">
        <v>362</v>
      </c>
      <c r="C163" s="7" t="s">
        <v>17</v>
      </c>
      <c r="D163" s="12">
        <v>9</v>
      </c>
      <c r="E163" s="13">
        <v>7199</v>
      </c>
      <c r="F163" s="12">
        <v>20</v>
      </c>
      <c r="G163" s="13">
        <v>1755</v>
      </c>
      <c r="H163" s="12">
        <v>-1</v>
      </c>
      <c r="I163" s="13">
        <v>9392</v>
      </c>
      <c r="J163" s="12">
        <v>28</v>
      </c>
      <c r="K163" s="16">
        <v>1</v>
      </c>
      <c r="L163" s="16">
        <v>1</v>
      </c>
      <c r="M163" s="17">
        <v>3659</v>
      </c>
      <c r="N163" s="5">
        <v>8075</v>
      </c>
      <c r="O163" s="19" t="s">
        <v>363</v>
      </c>
    </row>
    <row r="164" spans="1:15" x14ac:dyDescent="0.25">
      <c r="A164" s="9">
        <v>257053958</v>
      </c>
      <c r="B164" s="7" t="s">
        <v>364</v>
      </c>
      <c r="C164" s="7" t="s">
        <v>17</v>
      </c>
      <c r="D164" s="12">
        <v>3</v>
      </c>
      <c r="E164" s="13">
        <v>8515</v>
      </c>
      <c r="F164" s="12">
        <v>2</v>
      </c>
      <c r="G164" s="13">
        <v>8024</v>
      </c>
      <c r="H164" s="12">
        <v>23</v>
      </c>
      <c r="I164" s="13">
        <v>5164</v>
      </c>
      <c r="J164" s="12">
        <v>28</v>
      </c>
      <c r="K164" s="16">
        <v>1</v>
      </c>
      <c r="L164" s="16">
        <v>1</v>
      </c>
      <c r="M164" s="17">
        <v>3681</v>
      </c>
      <c r="N164" s="5">
        <v>8112</v>
      </c>
      <c r="O164" s="19" t="s">
        <v>365</v>
      </c>
    </row>
    <row r="165" spans="1:15" x14ac:dyDescent="0.25">
      <c r="A165" s="9">
        <v>257290354</v>
      </c>
      <c r="B165" s="7" t="s">
        <v>366</v>
      </c>
      <c r="C165" s="7" t="s">
        <v>17</v>
      </c>
      <c r="D165" s="12">
        <v>17</v>
      </c>
      <c r="E165" s="13">
        <v>4976</v>
      </c>
      <c r="F165" s="12">
        <v>2</v>
      </c>
      <c r="G165" s="13">
        <v>8024</v>
      </c>
      <c r="H165" s="12">
        <v>8</v>
      </c>
      <c r="I165" s="13">
        <v>8326</v>
      </c>
      <c r="J165" s="12">
        <v>27</v>
      </c>
      <c r="K165" s="16">
        <v>1</v>
      </c>
      <c r="L165" s="16">
        <v>1</v>
      </c>
      <c r="M165" s="17">
        <v>3404</v>
      </c>
      <c r="N165" s="5">
        <v>8138</v>
      </c>
      <c r="O165" s="19" t="s">
        <v>367</v>
      </c>
    </row>
    <row r="166" spans="1:15" x14ac:dyDescent="0.25">
      <c r="A166" s="9">
        <v>257036122</v>
      </c>
      <c r="B166" s="7" t="s">
        <v>368</v>
      </c>
      <c r="C166" s="7" t="s">
        <v>17</v>
      </c>
      <c r="D166" s="12">
        <v>20</v>
      </c>
      <c r="E166" s="13">
        <v>4178</v>
      </c>
      <c r="F166" s="12">
        <v>1</v>
      </c>
      <c r="G166" s="13">
        <v>8363</v>
      </c>
      <c r="H166" s="12">
        <v>4</v>
      </c>
      <c r="I166" s="13">
        <v>8919</v>
      </c>
      <c r="J166" s="12">
        <v>25</v>
      </c>
      <c r="K166" s="16">
        <v>1</v>
      </c>
      <c r="L166" s="16">
        <v>1</v>
      </c>
      <c r="M166" s="17">
        <v>3481</v>
      </c>
      <c r="N166" s="5">
        <v>8320</v>
      </c>
      <c r="O166" s="19" t="s">
        <v>369</v>
      </c>
    </row>
    <row r="167" spans="1:15" x14ac:dyDescent="0.25">
      <c r="A167" s="9">
        <v>257188300</v>
      </c>
      <c r="B167" s="7" t="s">
        <v>370</v>
      </c>
      <c r="C167" s="7" t="s">
        <v>17</v>
      </c>
      <c r="D167" s="12">
        <v>6</v>
      </c>
      <c r="E167" s="13">
        <v>7882</v>
      </c>
      <c r="F167" s="12">
        <v>0</v>
      </c>
      <c r="G167" s="13">
        <v>8645</v>
      </c>
      <c r="H167" s="12">
        <v>15</v>
      </c>
      <c r="I167" s="13">
        <v>6942</v>
      </c>
      <c r="J167" s="12">
        <v>21</v>
      </c>
      <c r="K167" s="16">
        <v>1</v>
      </c>
      <c r="L167" s="16">
        <v>1</v>
      </c>
      <c r="M167" s="17">
        <v>3650</v>
      </c>
      <c r="N167" s="5">
        <v>8724</v>
      </c>
      <c r="O167" s="19" t="s">
        <v>371</v>
      </c>
    </row>
    <row r="168" spans="1:15" x14ac:dyDescent="0.25">
      <c r="A168" s="9">
        <v>257425044</v>
      </c>
      <c r="B168" s="7" t="s">
        <v>372</v>
      </c>
      <c r="C168" s="7" t="s">
        <v>17</v>
      </c>
      <c r="D168" s="12">
        <v>4</v>
      </c>
      <c r="E168" s="13">
        <v>8315</v>
      </c>
      <c r="F168" s="12">
        <v>10</v>
      </c>
      <c r="G168" s="13">
        <v>4547</v>
      </c>
      <c r="H168" s="12">
        <v>6</v>
      </c>
      <c r="I168" s="13">
        <v>8644</v>
      </c>
      <c r="J168" s="12">
        <v>20</v>
      </c>
      <c r="K168" s="16">
        <v>1</v>
      </c>
      <c r="L168" s="16">
        <v>1</v>
      </c>
      <c r="M168" s="17">
        <v>4043</v>
      </c>
      <c r="N168" s="5">
        <v>8813</v>
      </c>
      <c r="O168" s="19" t="s">
        <v>373</v>
      </c>
    </row>
    <row r="169" spans="1:15" x14ac:dyDescent="0.25">
      <c r="A169" s="9">
        <v>257412399</v>
      </c>
      <c r="B169" s="7" t="s">
        <v>374</v>
      </c>
      <c r="C169" s="7" t="s">
        <v>17</v>
      </c>
      <c r="D169" s="12">
        <v>2</v>
      </c>
      <c r="E169" s="13">
        <v>8708</v>
      </c>
      <c r="F169" s="12">
        <v>4</v>
      </c>
      <c r="G169" s="13">
        <v>7196</v>
      </c>
      <c r="H169" s="12">
        <v>11</v>
      </c>
      <c r="I169" s="13">
        <v>7769</v>
      </c>
      <c r="J169" s="12">
        <v>17</v>
      </c>
      <c r="K169" s="16">
        <v>1</v>
      </c>
      <c r="L169" s="16">
        <v>1</v>
      </c>
      <c r="M169" s="17">
        <v>4152</v>
      </c>
      <c r="N169" s="5">
        <v>9025</v>
      </c>
      <c r="O169" s="19" t="s">
        <v>375</v>
      </c>
    </row>
    <row r="170" spans="1:15" x14ac:dyDescent="0.25">
      <c r="A170" s="9">
        <v>257189825</v>
      </c>
      <c r="B170" s="7" t="s">
        <v>376</v>
      </c>
      <c r="C170" s="7" t="s">
        <v>17</v>
      </c>
      <c r="D170" s="12">
        <v>-5</v>
      </c>
      <c r="E170" s="13">
        <v>9373</v>
      </c>
      <c r="F170" s="12">
        <v>-2</v>
      </c>
      <c r="G170" s="13">
        <v>9100</v>
      </c>
      <c r="H170" s="12">
        <v>24</v>
      </c>
      <c r="I170" s="13">
        <v>4949</v>
      </c>
      <c r="J170" s="12">
        <v>17</v>
      </c>
      <c r="K170" s="16">
        <v>1</v>
      </c>
      <c r="L170" s="16">
        <v>1</v>
      </c>
      <c r="M170" s="17">
        <v>4159</v>
      </c>
      <c r="N170" s="5">
        <v>9033</v>
      </c>
      <c r="O170" s="19" t="s">
        <v>377</v>
      </c>
    </row>
    <row r="171" spans="1:15" x14ac:dyDescent="0.25">
      <c r="A171" s="9">
        <v>257025693</v>
      </c>
      <c r="B171" s="7" t="s">
        <v>378</v>
      </c>
      <c r="C171" s="7" t="s">
        <v>17</v>
      </c>
      <c r="D171" s="12">
        <v>9</v>
      </c>
      <c r="E171" s="13">
        <v>7199</v>
      </c>
      <c r="F171" s="12">
        <v>-1</v>
      </c>
      <c r="G171" s="13">
        <v>8919</v>
      </c>
      <c r="H171" s="12">
        <v>7</v>
      </c>
      <c r="I171" s="13">
        <v>8482</v>
      </c>
      <c r="J171" s="12">
        <v>15</v>
      </c>
      <c r="K171" s="16">
        <v>1</v>
      </c>
      <c r="L171" s="16">
        <v>1</v>
      </c>
      <c r="M171" s="17">
        <v>4187</v>
      </c>
      <c r="N171" s="5">
        <v>9099</v>
      </c>
      <c r="O171" s="19" t="s">
        <v>379</v>
      </c>
    </row>
    <row r="172" spans="1:15" x14ac:dyDescent="0.25">
      <c r="A172" s="9">
        <v>246331512</v>
      </c>
      <c r="B172" s="7" t="s">
        <v>380</v>
      </c>
      <c r="C172" s="7" t="s">
        <v>381</v>
      </c>
      <c r="D172" s="12">
        <v>0</v>
      </c>
      <c r="E172" s="13">
        <v>8937</v>
      </c>
      <c r="F172" s="12">
        <v>5</v>
      </c>
      <c r="G172" s="13">
        <v>6720</v>
      </c>
      <c r="H172" s="12">
        <v>8</v>
      </c>
      <c r="I172" s="13">
        <v>8326</v>
      </c>
      <c r="J172" s="12">
        <v>13</v>
      </c>
      <c r="K172" s="16">
        <v>1</v>
      </c>
      <c r="L172" s="16">
        <v>1</v>
      </c>
      <c r="M172" s="17">
        <v>3873</v>
      </c>
      <c r="N172" s="5">
        <v>9194</v>
      </c>
      <c r="O172" s="19" t="s">
        <v>382</v>
      </c>
    </row>
    <row r="173" spans="1:15" x14ac:dyDescent="0.25">
      <c r="A173" s="9">
        <v>257066220</v>
      </c>
      <c r="B173" s="7"/>
      <c r="C173" s="7" t="s">
        <v>17</v>
      </c>
      <c r="D173" s="12">
        <v>-1</v>
      </c>
      <c r="E173" s="13">
        <v>9101</v>
      </c>
      <c r="F173" s="12">
        <v>5</v>
      </c>
      <c r="G173" s="13">
        <v>6720</v>
      </c>
      <c r="H173" s="12">
        <v>9</v>
      </c>
      <c r="I173" s="13">
        <v>8165</v>
      </c>
      <c r="J173" s="12">
        <v>13</v>
      </c>
      <c r="K173" s="16">
        <v>1</v>
      </c>
      <c r="L173" s="16">
        <v>1</v>
      </c>
      <c r="M173" s="17">
        <v>4227</v>
      </c>
      <c r="N173" s="5">
        <v>9198</v>
      </c>
      <c r="O173" s="19" t="s">
        <v>383</v>
      </c>
    </row>
    <row r="174" spans="1:15" x14ac:dyDescent="0.25">
      <c r="A174" s="9">
        <v>257429665</v>
      </c>
      <c r="B174" s="7" t="s">
        <v>384</v>
      </c>
      <c r="C174" s="7" t="s">
        <v>17</v>
      </c>
      <c r="D174" s="12">
        <v>7</v>
      </c>
      <c r="E174" s="13">
        <v>7661</v>
      </c>
      <c r="F174" s="12">
        <v>2</v>
      </c>
      <c r="G174" s="13">
        <v>8024</v>
      </c>
      <c r="H174" s="12">
        <v>2</v>
      </c>
      <c r="I174" s="13">
        <v>9193</v>
      </c>
      <c r="J174" s="12">
        <v>11</v>
      </c>
      <c r="K174" s="16">
        <v>1</v>
      </c>
      <c r="L174" s="16">
        <v>1</v>
      </c>
      <c r="M174" s="17">
        <v>3907</v>
      </c>
      <c r="N174" s="5">
        <v>9248</v>
      </c>
      <c r="O174" s="19" t="s">
        <v>385</v>
      </c>
    </row>
    <row r="175" spans="1:15" x14ac:dyDescent="0.25">
      <c r="A175" s="9">
        <v>246176679</v>
      </c>
      <c r="B175" s="7" t="s">
        <v>386</v>
      </c>
      <c r="C175" s="7" t="s">
        <v>17</v>
      </c>
      <c r="D175" s="12">
        <v>-2</v>
      </c>
      <c r="E175" s="13">
        <v>9187</v>
      </c>
      <c r="F175" s="12">
        <v>12</v>
      </c>
      <c r="G175" s="13">
        <v>3830</v>
      </c>
      <c r="H175" s="12">
        <v>1</v>
      </c>
      <c r="I175" s="13">
        <v>9274</v>
      </c>
      <c r="J175" s="12">
        <v>11</v>
      </c>
      <c r="K175" s="16">
        <v>1</v>
      </c>
      <c r="L175" s="16">
        <v>1</v>
      </c>
      <c r="M175" s="17">
        <v>3916</v>
      </c>
      <c r="N175" s="5">
        <v>9269</v>
      </c>
      <c r="O175" s="19" t="s">
        <v>387</v>
      </c>
    </row>
    <row r="176" spans="1:15" x14ac:dyDescent="0.25">
      <c r="A176" s="9">
        <v>257187024</v>
      </c>
      <c r="B176" s="7" t="s">
        <v>388</v>
      </c>
      <c r="C176" s="7" t="s">
        <v>17</v>
      </c>
      <c r="D176" s="12">
        <v>-3</v>
      </c>
      <c r="E176" s="13">
        <v>9267</v>
      </c>
      <c r="F176" s="12">
        <v>-1</v>
      </c>
      <c r="G176" s="13">
        <v>8919</v>
      </c>
      <c r="H176" s="12">
        <v>15</v>
      </c>
      <c r="I176" s="13">
        <v>6942</v>
      </c>
      <c r="J176" s="12">
        <v>11</v>
      </c>
      <c r="K176" s="16">
        <v>1</v>
      </c>
      <c r="L176" s="16">
        <v>1</v>
      </c>
      <c r="M176" s="17">
        <v>4254</v>
      </c>
      <c r="N176" s="5">
        <v>9273</v>
      </c>
      <c r="O176" s="19" t="s">
        <v>389</v>
      </c>
    </row>
    <row r="177" spans="1:15" x14ac:dyDescent="0.25">
      <c r="A177" s="9">
        <v>257380832</v>
      </c>
      <c r="B177" s="7" t="s">
        <v>390</v>
      </c>
      <c r="C177" s="7" t="s">
        <v>17</v>
      </c>
      <c r="D177" s="12">
        <v>-6</v>
      </c>
      <c r="E177" s="13">
        <v>9428</v>
      </c>
      <c r="F177" s="12">
        <v>4</v>
      </c>
      <c r="G177" s="13">
        <v>7196</v>
      </c>
      <c r="H177" s="12">
        <v>8</v>
      </c>
      <c r="I177" s="13">
        <v>8326</v>
      </c>
      <c r="J177" s="12">
        <v>6</v>
      </c>
      <c r="K177" s="16">
        <v>1</v>
      </c>
      <c r="L177" s="16">
        <v>1</v>
      </c>
      <c r="M177" s="17">
        <v>4315</v>
      </c>
      <c r="N177" s="5">
        <v>9409</v>
      </c>
      <c r="O177" s="19" t="s">
        <v>391</v>
      </c>
    </row>
    <row r="178" spans="1:15" x14ac:dyDescent="0.25">
      <c r="A178" s="9">
        <v>257428408</v>
      </c>
      <c r="B178" s="7" t="s">
        <v>392</v>
      </c>
      <c r="C178" s="7" t="s">
        <v>17</v>
      </c>
      <c r="D178" s="12">
        <v>-15</v>
      </c>
      <c r="E178" s="13">
        <v>9503</v>
      </c>
      <c r="F178" s="12">
        <v>10</v>
      </c>
      <c r="G178" s="13">
        <v>4547</v>
      </c>
      <c r="H178" s="12">
        <v>-2</v>
      </c>
      <c r="I178" s="13">
        <v>9433</v>
      </c>
      <c r="J178" s="12">
        <v>-7</v>
      </c>
      <c r="K178" s="16">
        <v>1</v>
      </c>
      <c r="L178" s="16">
        <v>1</v>
      </c>
      <c r="M178" s="17">
        <v>4034</v>
      </c>
      <c r="N178" s="5">
        <v>9501</v>
      </c>
      <c r="O178" s="19" t="s">
        <v>393</v>
      </c>
    </row>
  </sheetData>
  <mergeCells count="1">
    <mergeCell ref="A1:O1"/>
  </mergeCells>
  <conditionalFormatting sqref="A3:M178 O3:O178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2025-07-01T07:49:05Z</dcterms:modified>
</cp:coreProperties>
</file>