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tate_Error (2)" sheetId="4" r:id="rId1"/>
  </sheets>
  <calcPr calcId="152511"/>
</workbook>
</file>

<file path=xl/sharedStrings.xml><?xml version="1.0" encoding="utf-8"?>
<sst xmlns="http://schemas.openxmlformats.org/spreadsheetml/2006/main" count="118" uniqueCount="67">
  <si>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</si>
  <si>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</si>
  <si>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</si>
  <si>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</si>
  <si>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</si>
  <si>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</si>
  <si>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</si>
  <si>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</si>
  <si>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</si>
  <si>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</si>
  <si>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</si>
  <si>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</si>
  <si>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</si>
  <si>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</si>
  <si>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</si>
  <si>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</si>
  <si>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</si>
  <si>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</si>
  <si>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</si>
  <si>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</si>
  <si>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</si>
  <si>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</si>
  <si>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</si>
  <si>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</si>
  <si>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</si>
  <si>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</si>
  <si>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</si>
  <si>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</si>
  <si>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</si>
  <si>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</si>
  <si>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</si>
  <si>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</si>
  <si>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</si>
  <si>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</si>
  <si>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</si>
  <si>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</si>
  <si>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</si>
  <si>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</si>
  <si>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</si>
  <si>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</si>
  <si>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</si>
  <si>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</si>
  <si>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</si>
  <si>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</si>
  <si>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</si>
  <si>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</si>
  <si>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</si>
  <si>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</si>
  <si>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</si>
  <si>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</si>
  <si>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</si>
  <si>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</si>
  <si>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</si>
  <si>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</si>
  <si>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</si>
  <si>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</si>
  <si>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</si>
  <si>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</si>
  <si>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</si>
  <si>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</si>
  <si>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</si>
  <si>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</si>
  <si>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</si>
  <si>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</si>
  <si>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</si>
  <si>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</si>
  <si>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31-Aug-25_Jr.C-120_Adv_State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</si>
</sst>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6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58</v>
      </c>
      <c r="C3" s="10">
        <v>5627</v>
      </c>
      <c r="D3" s="11">
        <v>447</v>
      </c>
      <c r="E3" s="12">
        <v>7.9438421894437533E-2</v>
      </c>
      <c r="F3" s="13">
        <v>2590</v>
      </c>
      <c r="G3" s="14">
        <v>0.46028078905278125</v>
      </c>
      <c r="H3" s="11">
        <v>2590</v>
      </c>
      <c r="I3" s="15">
        <v>0.46028078905278125</v>
      </c>
    </row>
    <row r="4" spans="1:9" ht="15.75" x14ac:dyDescent="0.25">
      <c r="A4" s="8" t="s">
        <v>4</v>
      </c>
      <c r="B4" s="9" t="s">
        <v>58</v>
      </c>
      <c r="C4" s="10">
        <v>5627</v>
      </c>
      <c r="D4" s="11">
        <v>1433</v>
      </c>
      <c r="E4" s="12">
        <v>0.25466500799715658</v>
      </c>
      <c r="F4" s="13">
        <v>2006</v>
      </c>
      <c r="G4" s="14">
        <v>0.35649546827794559</v>
      </c>
      <c r="H4" s="11">
        <v>2188</v>
      </c>
      <c r="I4" s="15">
        <v>0.38883952372489783</v>
      </c>
    </row>
    <row r="5" spans="1:9" ht="15.75" x14ac:dyDescent="0.25">
      <c r="A5" s="8" t="s">
        <v>5</v>
      </c>
      <c r="B5" s="9" t="s">
        <v>58</v>
      </c>
      <c r="C5" s="10">
        <v>5627</v>
      </c>
      <c r="D5" s="11">
        <v>1192</v>
      </c>
      <c r="E5" s="12">
        <v>0.21183579171850009</v>
      </c>
      <c r="F5" s="13">
        <v>1752</v>
      </c>
      <c r="G5" s="14">
        <v>0.31135596232450685</v>
      </c>
      <c r="H5" s="11">
        <v>2683</v>
      </c>
      <c r="I5" s="15">
        <v>0.47680824595699306</v>
      </c>
    </row>
    <row r="6" spans="1:9" ht="15.75" x14ac:dyDescent="0.25">
      <c r="A6" s="8" t="s">
        <v>6</v>
      </c>
      <c r="B6" s="9" t="s">
        <v>58</v>
      </c>
      <c r="C6" s="10">
        <v>5627</v>
      </c>
      <c r="D6" s="11">
        <v>471</v>
      </c>
      <c r="E6" s="12">
        <v>8.3703572063266396E-2</v>
      </c>
      <c r="F6" s="13">
        <v>1962</v>
      </c>
      <c r="G6" s="14">
        <v>0.34867602630175937</v>
      </c>
      <c r="H6" s="11">
        <v>3194</v>
      </c>
      <c r="I6" s="15">
        <v>0.56762040163497418</v>
      </c>
    </row>
    <row r="7" spans="1:9" ht="15.75" x14ac:dyDescent="0.25">
      <c r="A7" s="8" t="s">
        <v>7</v>
      </c>
      <c r="B7" s="9" t="s">
        <v>58</v>
      </c>
      <c r="C7" s="10">
        <v>5627</v>
      </c>
      <c r="D7" s="11">
        <v>1164</v>
      </c>
      <c r="E7" s="12">
        <v>0.20685978318819975</v>
      </c>
      <c r="F7" s="13">
        <v>1714</v>
      </c>
      <c r="G7" s="14">
        <v>0.30460280789052779</v>
      </c>
      <c r="H7" s="11">
        <v>2749</v>
      </c>
      <c r="I7" s="15">
        <v>0.48853740892127245</v>
      </c>
    </row>
    <row r="8" spans="1:9" ht="15.75" x14ac:dyDescent="0.25">
      <c r="A8" s="8" t="s">
        <v>8</v>
      </c>
      <c r="B8" s="9" t="s">
        <v>58</v>
      </c>
      <c r="C8" s="10">
        <v>5627</v>
      </c>
      <c r="D8" s="11">
        <v>277</v>
      </c>
      <c r="E8" s="12">
        <v>4.9226941531899771E-2</v>
      </c>
      <c r="F8" s="13">
        <v>2272</v>
      </c>
      <c r="G8" s="14">
        <v>0.40376754931579883</v>
      </c>
      <c r="H8" s="11">
        <v>3078</v>
      </c>
      <c r="I8" s="15">
        <v>0.54700550915230139</v>
      </c>
    </row>
    <row r="9" spans="1:9" ht="15.75" x14ac:dyDescent="0.25">
      <c r="A9" s="8" t="s">
        <v>9</v>
      </c>
      <c r="B9" s="9" t="s">
        <v>58</v>
      </c>
      <c r="C9" s="10">
        <v>5627</v>
      </c>
      <c r="D9" s="11">
        <v>532</v>
      </c>
      <c r="E9" s="12">
        <v>9.4544162075706414E-2</v>
      </c>
      <c r="F9" s="13">
        <v>2124</v>
      </c>
      <c r="G9" s="14">
        <v>0.37746578994135421</v>
      </c>
      <c r="H9" s="11">
        <v>2971</v>
      </c>
      <c r="I9" s="15">
        <v>0.52799004798293936</v>
      </c>
    </row>
    <row r="10" spans="1:9" ht="15.75" x14ac:dyDescent="0.25">
      <c r="A10" s="8" t="s">
        <v>10</v>
      </c>
      <c r="B10" s="9" t="s">
        <v>58</v>
      </c>
      <c r="C10" s="10">
        <v>5627</v>
      </c>
      <c r="D10" s="11">
        <v>1152</v>
      </c>
      <c r="E10" s="12">
        <v>0.20472720810378531</v>
      </c>
      <c r="F10" s="13">
        <v>1511</v>
      </c>
      <c r="G10" s="14">
        <v>0.26852674604585036</v>
      </c>
      <c r="H10" s="11">
        <v>2964</v>
      </c>
      <c r="I10" s="15">
        <v>0.52674604585036433</v>
      </c>
    </row>
    <row r="11" spans="1:9" ht="15.75" x14ac:dyDescent="0.25">
      <c r="A11" s="8" t="s">
        <v>11</v>
      </c>
      <c r="B11" s="9" t="s">
        <v>58</v>
      </c>
      <c r="C11" s="10">
        <v>5627</v>
      </c>
      <c r="D11" s="11">
        <v>1882</v>
      </c>
      <c r="E11" s="12">
        <v>0.33445885907232986</v>
      </c>
      <c r="F11" s="13">
        <v>0</v>
      </c>
      <c r="G11" s="14">
        <v>0</v>
      </c>
      <c r="H11" s="11">
        <v>3745</v>
      </c>
      <c r="I11" s="15">
        <v>0.66554114092767014</v>
      </c>
    </row>
    <row r="12" spans="1:9" ht="15.75" x14ac:dyDescent="0.25">
      <c r="A12" s="8" t="s">
        <v>12</v>
      </c>
      <c r="B12" s="9" t="s">
        <v>58</v>
      </c>
      <c r="C12" s="10">
        <v>5627</v>
      </c>
      <c r="D12" s="11">
        <v>1323</v>
      </c>
      <c r="E12" s="12">
        <v>0.23511640305669096</v>
      </c>
      <c r="F12" s="13">
        <v>757</v>
      </c>
      <c r="G12" s="14">
        <v>0.13452994490847697</v>
      </c>
      <c r="H12" s="11">
        <v>3547</v>
      </c>
      <c r="I12" s="15">
        <v>0.63035365203483207</v>
      </c>
    </row>
    <row r="13" spans="1:9" ht="15.75" x14ac:dyDescent="0.25">
      <c r="A13" s="8" t="s">
        <v>13</v>
      </c>
      <c r="B13" s="9" t="s">
        <v>58</v>
      </c>
      <c r="C13" s="10">
        <v>5627</v>
      </c>
      <c r="D13" s="11">
        <v>1452</v>
      </c>
      <c r="E13" s="12">
        <v>0.25804158521414611</v>
      </c>
      <c r="F13" s="13">
        <v>658</v>
      </c>
      <c r="G13" s="14">
        <v>0.11693620046205794</v>
      </c>
      <c r="H13" s="11">
        <v>3517</v>
      </c>
      <c r="I13" s="15">
        <v>0.62502221432379601</v>
      </c>
    </row>
    <row r="14" spans="1:9" ht="15.75" x14ac:dyDescent="0.25">
      <c r="A14" s="8" t="s">
        <v>14</v>
      </c>
      <c r="B14" s="9" t="s">
        <v>58</v>
      </c>
      <c r="C14" s="10">
        <v>5627</v>
      </c>
      <c r="D14" s="11">
        <v>1183</v>
      </c>
      <c r="E14" s="12">
        <v>0.21023636040518925</v>
      </c>
      <c r="F14" s="13">
        <v>600</v>
      </c>
      <c r="G14" s="14">
        <v>0.10662875422072152</v>
      </c>
      <c r="H14" s="11">
        <v>3844</v>
      </c>
      <c r="I14" s="15">
        <v>0.68313488537408917</v>
      </c>
    </row>
    <row r="15" spans="1:9" ht="15.75" x14ac:dyDescent="0.25">
      <c r="A15" s="8" t="s">
        <v>15</v>
      </c>
      <c r="B15" s="9" t="s">
        <v>58</v>
      </c>
      <c r="C15" s="10">
        <v>5627</v>
      </c>
      <c r="D15" s="11">
        <v>1297</v>
      </c>
      <c r="E15" s="12">
        <v>0.23049582370712635</v>
      </c>
      <c r="F15" s="13">
        <v>506</v>
      </c>
      <c r="G15" s="14">
        <v>8.9923582726141815E-2</v>
      </c>
      <c r="H15" s="11">
        <v>3824</v>
      </c>
      <c r="I15" s="15">
        <v>0.67958059356673184</v>
      </c>
    </row>
    <row r="16" spans="1:9" ht="15.75" x14ac:dyDescent="0.25">
      <c r="A16" s="8" t="s">
        <v>16</v>
      </c>
      <c r="B16" s="9" t="s">
        <v>58</v>
      </c>
      <c r="C16" s="10">
        <v>5627</v>
      </c>
      <c r="D16" s="11">
        <v>1335</v>
      </c>
      <c r="E16" s="12">
        <v>0.23724897814110538</v>
      </c>
      <c r="F16" s="13">
        <v>744</v>
      </c>
      <c r="G16" s="14">
        <v>0.13221965523369469</v>
      </c>
      <c r="H16" s="11">
        <v>3548</v>
      </c>
      <c r="I16" s="15">
        <v>0.63053136662519993</v>
      </c>
    </row>
    <row r="17" spans="1:9" ht="15.75" x14ac:dyDescent="0.25">
      <c r="A17" s="8" t="s">
        <v>17</v>
      </c>
      <c r="B17" s="9" t="s">
        <v>58</v>
      </c>
      <c r="C17" s="10">
        <v>5627</v>
      </c>
      <c r="D17" s="11">
        <v>1015</v>
      </c>
      <c r="E17" s="12">
        <v>0.18038030922338724</v>
      </c>
      <c r="F17" s="13">
        <v>1225</v>
      </c>
      <c r="G17" s="14">
        <v>0.21770037320063979</v>
      </c>
      <c r="H17" s="11">
        <v>3387</v>
      </c>
      <c r="I17" s="15">
        <v>0.60191931757597295</v>
      </c>
    </row>
    <row r="18" spans="1:9" ht="15.75" x14ac:dyDescent="0.25">
      <c r="A18" s="8" t="s">
        <v>18</v>
      </c>
      <c r="B18" s="9" t="s">
        <v>58</v>
      </c>
      <c r="C18" s="10">
        <v>5627</v>
      </c>
      <c r="D18" s="11">
        <v>1714</v>
      </c>
      <c r="E18" s="12">
        <v>0.30460280789052779</v>
      </c>
      <c r="F18" s="13">
        <v>900</v>
      </c>
      <c r="G18" s="14">
        <v>0.15994313133108229</v>
      </c>
      <c r="H18" s="11">
        <v>3013</v>
      </c>
      <c r="I18" s="15">
        <v>0.53545406077838986</v>
      </c>
    </row>
    <row r="19" spans="1:9" ht="15.75" x14ac:dyDescent="0.25">
      <c r="A19" s="8" t="s">
        <v>19</v>
      </c>
      <c r="B19" s="9" t="s">
        <v>58</v>
      </c>
      <c r="C19" s="10">
        <v>5627</v>
      </c>
      <c r="D19" s="11">
        <v>469</v>
      </c>
      <c r="E19" s="12">
        <v>8.334814288253066E-2</v>
      </c>
      <c r="F19" s="13">
        <v>706</v>
      </c>
      <c r="G19" s="14">
        <v>0.12546650079971566</v>
      </c>
      <c r="H19" s="11">
        <v>4452</v>
      </c>
      <c r="I19" s="15">
        <v>0.79118535631775366</v>
      </c>
    </row>
    <row r="20" spans="1:9" ht="15.75" x14ac:dyDescent="0.25">
      <c r="A20" s="8" t="s">
        <v>20</v>
      </c>
      <c r="B20" s="9" t="s">
        <v>58</v>
      </c>
      <c r="C20" s="10">
        <v>5627</v>
      </c>
      <c r="D20" s="11">
        <v>1305</v>
      </c>
      <c r="E20" s="12">
        <v>0.23191754043006932</v>
      </c>
      <c r="F20" s="13">
        <v>687</v>
      </c>
      <c r="G20" s="14">
        <v>0.12208992358272615</v>
      </c>
      <c r="H20" s="11">
        <v>3635</v>
      </c>
      <c r="I20" s="15">
        <v>0.64599253598720452</v>
      </c>
    </row>
    <row r="21" spans="1:9" ht="15.75" x14ac:dyDescent="0.25">
      <c r="A21" s="8" t="s">
        <v>21</v>
      </c>
      <c r="B21" s="9" t="s">
        <v>2</v>
      </c>
      <c r="C21" s="10">
        <v>5627</v>
      </c>
      <c r="D21" s="11">
        <v>1112</v>
      </c>
      <c r="E21" s="12">
        <v>0.19761862448907055</v>
      </c>
      <c r="F21" s="13">
        <v>2110</v>
      </c>
      <c r="G21" s="14">
        <v>0.37497778567620399</v>
      </c>
      <c r="H21" s="11">
        <v>2405</v>
      </c>
      <c r="I21" s="15">
        <v>0.42740358983472543</v>
      </c>
    </row>
    <row r="22" spans="1:9" ht="15.75" x14ac:dyDescent="0.25">
      <c r="A22" s="8" t="s">
        <v>22</v>
      </c>
      <c r="B22" s="9" t="s">
        <v>2</v>
      </c>
      <c r="C22" s="10">
        <v>5627</v>
      </c>
      <c r="D22" s="11">
        <v>2087</v>
      </c>
      <c r="E22" s="12">
        <v>0.37089035009774302</v>
      </c>
      <c r="F22" s="13">
        <v>1722</v>
      </c>
      <c r="G22" s="14">
        <v>0.30602452461347074</v>
      </c>
      <c r="H22" s="11">
        <v>1818</v>
      </c>
      <c r="I22" s="15">
        <v>0.32308512528878619</v>
      </c>
    </row>
    <row r="23" spans="1:9" ht="15.75" x14ac:dyDescent="0.25">
      <c r="A23" s="8" t="s">
        <v>23</v>
      </c>
      <c r="B23" s="9" t="s">
        <v>2</v>
      </c>
      <c r="C23" s="10">
        <v>5627</v>
      </c>
      <c r="D23" s="11">
        <v>581</v>
      </c>
      <c r="E23" s="12">
        <v>0.103252177003732</v>
      </c>
      <c r="F23" s="13">
        <v>2498</v>
      </c>
      <c r="G23" s="14">
        <v>0.44393104673893724</v>
      </c>
      <c r="H23" s="11">
        <v>2548</v>
      </c>
      <c r="I23" s="15">
        <v>0.45281677625733074</v>
      </c>
    </row>
    <row r="24" spans="1:9" ht="15.75" x14ac:dyDescent="0.25">
      <c r="A24" s="8" t="s">
        <v>24</v>
      </c>
      <c r="B24" s="9" t="s">
        <v>2</v>
      </c>
      <c r="C24" s="10">
        <v>5627</v>
      </c>
      <c r="D24" s="11">
        <v>302</v>
      </c>
      <c r="E24" s="12">
        <v>5.3669806291096502E-2</v>
      </c>
      <c r="F24" s="13">
        <v>1961</v>
      </c>
      <c r="G24" s="14">
        <v>0.34849831171139151</v>
      </c>
      <c r="H24" s="11">
        <v>3364</v>
      </c>
      <c r="I24" s="15">
        <v>0.59783188199751203</v>
      </c>
    </row>
    <row r="25" spans="1:9" ht="15.75" x14ac:dyDescent="0.25">
      <c r="A25" s="8" t="s">
        <v>25</v>
      </c>
      <c r="B25" s="9" t="s">
        <v>2</v>
      </c>
      <c r="C25" s="10">
        <v>5627</v>
      </c>
      <c r="D25" s="11">
        <v>319</v>
      </c>
      <c r="E25" s="12">
        <v>5.6690954327350274E-2</v>
      </c>
      <c r="F25" s="13">
        <v>2129</v>
      </c>
      <c r="G25" s="14">
        <v>0.37835436289319352</v>
      </c>
      <c r="H25" s="11">
        <v>3179</v>
      </c>
      <c r="I25" s="15">
        <v>0.56495468277945615</v>
      </c>
    </row>
    <row r="26" spans="1:9" ht="15.75" x14ac:dyDescent="0.25">
      <c r="A26" s="8" t="s">
        <v>26</v>
      </c>
      <c r="B26" s="9" t="s">
        <v>2</v>
      </c>
      <c r="C26" s="10">
        <v>5627</v>
      </c>
      <c r="D26" s="11">
        <v>744</v>
      </c>
      <c r="E26" s="12">
        <v>0.13221965523369469</v>
      </c>
      <c r="F26" s="13">
        <v>1915</v>
      </c>
      <c r="G26" s="14">
        <v>0.3403234405544695</v>
      </c>
      <c r="H26" s="11">
        <v>2968</v>
      </c>
      <c r="I26" s="15">
        <v>0.52745690421183578</v>
      </c>
    </row>
    <row r="27" spans="1:9" ht="15.75" x14ac:dyDescent="0.25">
      <c r="A27" s="8" t="s">
        <v>27</v>
      </c>
      <c r="B27" s="9" t="s">
        <v>2</v>
      </c>
      <c r="C27" s="10">
        <v>5627</v>
      </c>
      <c r="D27" s="11">
        <v>873</v>
      </c>
      <c r="E27" s="12">
        <v>0.15514483739114981</v>
      </c>
      <c r="F27" s="13">
        <v>1495</v>
      </c>
      <c r="G27" s="14">
        <v>0.26568331259996447</v>
      </c>
      <c r="H27" s="11">
        <v>3259</v>
      </c>
      <c r="I27" s="15">
        <v>0.57917185000888571</v>
      </c>
    </row>
    <row r="28" spans="1:9" ht="15.75" x14ac:dyDescent="0.25">
      <c r="A28" s="8" t="s">
        <v>28</v>
      </c>
      <c r="B28" s="9" t="s">
        <v>2</v>
      </c>
      <c r="C28" s="10">
        <v>5627</v>
      </c>
      <c r="D28" s="11">
        <v>233</v>
      </c>
      <c r="E28" s="12">
        <v>4.1407499555713524E-2</v>
      </c>
      <c r="F28" s="13">
        <v>1657</v>
      </c>
      <c r="G28" s="14">
        <v>0.29447307623955926</v>
      </c>
      <c r="H28" s="11">
        <v>3737</v>
      </c>
      <c r="I28" s="15">
        <v>0.66411942420472725</v>
      </c>
    </row>
    <row r="29" spans="1:9" ht="15.75" x14ac:dyDescent="0.25">
      <c r="A29" s="8" t="s">
        <v>29</v>
      </c>
      <c r="B29" s="9" t="s">
        <v>2</v>
      </c>
      <c r="C29" s="10">
        <v>5627</v>
      </c>
      <c r="D29" s="11">
        <v>1025</v>
      </c>
      <c r="E29" s="12">
        <v>0.18215745512706594</v>
      </c>
      <c r="F29" s="13">
        <v>742</v>
      </c>
      <c r="G29" s="14">
        <v>0.13186422605295894</v>
      </c>
      <c r="H29" s="11">
        <v>3860</v>
      </c>
      <c r="I29" s="15">
        <v>0.68597831881997517</v>
      </c>
    </row>
    <row r="30" spans="1:9" ht="15.75" x14ac:dyDescent="0.25">
      <c r="A30" s="8" t="s">
        <v>30</v>
      </c>
      <c r="B30" s="9" t="s">
        <v>2</v>
      </c>
      <c r="C30" s="10">
        <v>5627</v>
      </c>
      <c r="D30" s="11">
        <v>3819</v>
      </c>
      <c r="E30" s="12">
        <v>0.67869202061489253</v>
      </c>
      <c r="F30" s="13">
        <v>0</v>
      </c>
      <c r="G30" s="14">
        <v>0</v>
      </c>
      <c r="H30" s="11">
        <v>1808</v>
      </c>
      <c r="I30" s="15">
        <v>0.32130797938510752</v>
      </c>
    </row>
    <row r="31" spans="1:9" ht="15.75" x14ac:dyDescent="0.25">
      <c r="A31" s="8" t="s">
        <v>31</v>
      </c>
      <c r="B31" s="9" t="s">
        <v>2</v>
      </c>
      <c r="C31" s="10">
        <v>5627</v>
      </c>
      <c r="D31" s="11">
        <v>1275</v>
      </c>
      <c r="E31" s="12">
        <v>0.22658610271903323</v>
      </c>
      <c r="F31" s="13">
        <v>862</v>
      </c>
      <c r="G31" s="14">
        <v>0.15318997689710326</v>
      </c>
      <c r="H31" s="11">
        <v>3490</v>
      </c>
      <c r="I31" s="15">
        <v>0.62022392038386354</v>
      </c>
    </row>
    <row r="32" spans="1:9" ht="15.75" x14ac:dyDescent="0.25">
      <c r="A32" s="8" t="s">
        <v>32</v>
      </c>
      <c r="B32" s="9" t="s">
        <v>2</v>
      </c>
      <c r="C32" s="10">
        <v>5627</v>
      </c>
      <c r="D32" s="11">
        <v>1240</v>
      </c>
      <c r="E32" s="12">
        <v>0.22036609205615781</v>
      </c>
      <c r="F32" s="13">
        <v>743</v>
      </c>
      <c r="G32" s="14">
        <v>0.13204194064332681</v>
      </c>
      <c r="H32" s="11">
        <v>3644</v>
      </c>
      <c r="I32" s="15">
        <v>0.64759196730051538</v>
      </c>
    </row>
    <row r="33" spans="1:9" ht="15.75" x14ac:dyDescent="0.25">
      <c r="A33" s="8" t="s">
        <v>34</v>
      </c>
      <c r="B33" s="9" t="s">
        <v>2</v>
      </c>
      <c r="C33" s="10">
        <v>5627</v>
      </c>
      <c r="D33" s="11">
        <v>2305</v>
      </c>
      <c r="E33" s="12">
        <v>0.40963213079793853</v>
      </c>
      <c r="F33" s="13">
        <v>530</v>
      </c>
      <c r="G33" s="14">
        <v>9.4188732894970678E-2</v>
      </c>
      <c r="H33" s="11">
        <v>2792</v>
      </c>
      <c r="I33" s="15">
        <v>0.49617913630709082</v>
      </c>
    </row>
    <row r="34" spans="1:9" ht="15.75" x14ac:dyDescent="0.25">
      <c r="A34" s="8" t="s">
        <v>35</v>
      </c>
      <c r="B34" s="9" t="s">
        <v>2</v>
      </c>
      <c r="C34" s="10">
        <v>5627</v>
      </c>
      <c r="D34" s="11">
        <v>2591</v>
      </c>
      <c r="E34" s="12">
        <v>0.46045850364314911</v>
      </c>
      <c r="F34" s="13">
        <v>285</v>
      </c>
      <c r="G34" s="14">
        <v>5.0648658254842722E-2</v>
      </c>
      <c r="H34" s="11">
        <v>2751</v>
      </c>
      <c r="I34" s="15">
        <v>0.48889283810200818</v>
      </c>
    </row>
    <row r="35" spans="1:9" ht="15.75" x14ac:dyDescent="0.25">
      <c r="A35" s="8" t="s">
        <v>36</v>
      </c>
      <c r="B35" s="9" t="s">
        <v>2</v>
      </c>
      <c r="C35" s="10">
        <v>5627</v>
      </c>
      <c r="D35" s="11">
        <v>542</v>
      </c>
      <c r="E35" s="12">
        <v>9.632130797938511E-2</v>
      </c>
      <c r="F35" s="13">
        <v>1284</v>
      </c>
      <c r="G35" s="14">
        <v>0.22818553403234407</v>
      </c>
      <c r="H35" s="11">
        <v>3801</v>
      </c>
      <c r="I35" s="15">
        <v>0.67549315798827081</v>
      </c>
    </row>
    <row r="36" spans="1:9" ht="15.75" x14ac:dyDescent="0.25">
      <c r="A36" s="8" t="s">
        <v>37</v>
      </c>
      <c r="B36" s="9" t="s">
        <v>2</v>
      </c>
      <c r="C36" s="10">
        <v>5627</v>
      </c>
      <c r="D36" s="11">
        <v>2622</v>
      </c>
      <c r="E36" s="12">
        <v>0.46596765594455303</v>
      </c>
      <c r="F36" s="13">
        <v>917</v>
      </c>
      <c r="G36" s="14">
        <v>0.16296427936733607</v>
      </c>
      <c r="H36" s="11">
        <v>2088</v>
      </c>
      <c r="I36" s="15">
        <v>0.37106806468811088</v>
      </c>
    </row>
    <row r="37" spans="1:9" ht="15.75" x14ac:dyDescent="0.25">
      <c r="A37" s="8" t="s">
        <v>38</v>
      </c>
      <c r="B37" s="9" t="s">
        <v>2</v>
      </c>
      <c r="C37" s="10">
        <v>5627</v>
      </c>
      <c r="D37" s="11">
        <v>3351</v>
      </c>
      <c r="E37" s="12">
        <v>0.59552159232272972</v>
      </c>
      <c r="F37" s="13">
        <v>547</v>
      </c>
      <c r="G37" s="14">
        <v>9.7209880931224457E-2</v>
      </c>
      <c r="H37" s="11">
        <v>1729</v>
      </c>
      <c r="I37" s="15">
        <v>0.30726852674604588</v>
      </c>
    </row>
    <row r="38" spans="1:9" ht="15.75" x14ac:dyDescent="0.25">
      <c r="A38" s="8" t="s">
        <v>39</v>
      </c>
      <c r="B38" s="9" t="s">
        <v>2</v>
      </c>
      <c r="C38" s="10">
        <v>5627</v>
      </c>
      <c r="D38" s="11">
        <v>1121</v>
      </c>
      <c r="E38" s="12">
        <v>0.19921805580238139</v>
      </c>
      <c r="F38" s="13">
        <v>1458</v>
      </c>
      <c r="G38" s="14">
        <v>0.25910787275635327</v>
      </c>
      <c r="H38" s="11">
        <v>3048</v>
      </c>
      <c r="I38" s="15">
        <v>0.54167407144126534</v>
      </c>
    </row>
    <row r="39" spans="1:9" ht="15.75" x14ac:dyDescent="0.25">
      <c r="A39" s="8" t="s">
        <v>40</v>
      </c>
      <c r="B39" s="9" t="s">
        <v>33</v>
      </c>
      <c r="C39" s="10">
        <v>5627</v>
      </c>
      <c r="D39" s="11">
        <v>1460</v>
      </c>
      <c r="E39" s="12">
        <v>0.25946330193708905</v>
      </c>
      <c r="F39" s="13">
        <v>1962</v>
      </c>
      <c r="G39" s="14">
        <v>0.34867602630175937</v>
      </c>
      <c r="H39" s="11">
        <v>2205</v>
      </c>
      <c r="I39" s="15">
        <v>0.39186067176115158</v>
      </c>
    </row>
    <row r="40" spans="1:9" ht="15.75" x14ac:dyDescent="0.25">
      <c r="A40" s="8" t="s">
        <v>41</v>
      </c>
      <c r="B40" s="9" t="s">
        <v>33</v>
      </c>
      <c r="C40" s="10">
        <v>5627</v>
      </c>
      <c r="D40" s="11">
        <v>1033</v>
      </c>
      <c r="E40" s="12">
        <v>0.18357917185000888</v>
      </c>
      <c r="F40" s="13">
        <v>2130</v>
      </c>
      <c r="G40" s="14">
        <v>0.37853207748356138</v>
      </c>
      <c r="H40" s="11">
        <v>2464</v>
      </c>
      <c r="I40" s="15">
        <v>0.43788875066642974</v>
      </c>
    </row>
    <row r="41" spans="1:9" ht="15.75" x14ac:dyDescent="0.25">
      <c r="A41" s="8" t="s">
        <v>42</v>
      </c>
      <c r="B41" s="9" t="s">
        <v>33</v>
      </c>
      <c r="C41" s="10">
        <v>5627</v>
      </c>
      <c r="D41" s="11">
        <v>1965</v>
      </c>
      <c r="E41" s="12">
        <v>0.34920917007286301</v>
      </c>
      <c r="F41" s="13">
        <v>1532</v>
      </c>
      <c r="G41" s="14">
        <v>0.27225875244357561</v>
      </c>
      <c r="H41" s="11">
        <v>2130</v>
      </c>
      <c r="I41" s="15">
        <v>0.37853207748356138</v>
      </c>
    </row>
    <row r="42" spans="1:9" ht="15.75" x14ac:dyDescent="0.25">
      <c r="A42" s="8" t="s">
        <v>43</v>
      </c>
      <c r="B42" s="9" t="s">
        <v>33</v>
      </c>
      <c r="C42" s="10">
        <v>5627</v>
      </c>
      <c r="D42" s="11">
        <v>139</v>
      </c>
      <c r="E42" s="12">
        <v>2.4702328061133819E-2</v>
      </c>
      <c r="F42" s="13">
        <v>2217</v>
      </c>
      <c r="G42" s="14">
        <v>0.39399324684556603</v>
      </c>
      <c r="H42" s="11">
        <v>3271</v>
      </c>
      <c r="I42" s="15">
        <v>0.58130442509330016</v>
      </c>
    </row>
    <row r="43" spans="1:9" ht="15.75" x14ac:dyDescent="0.25">
      <c r="A43" s="8" t="s">
        <v>44</v>
      </c>
      <c r="B43" s="9" t="s">
        <v>33</v>
      </c>
      <c r="C43" s="10">
        <v>5627</v>
      </c>
      <c r="D43" s="11">
        <v>580</v>
      </c>
      <c r="E43" s="12">
        <v>0.10307446241336414</v>
      </c>
      <c r="F43" s="13">
        <v>1459</v>
      </c>
      <c r="G43" s="14">
        <v>0.25928558734672119</v>
      </c>
      <c r="H43" s="11">
        <v>3588</v>
      </c>
      <c r="I43" s="15">
        <v>0.63763995023991471</v>
      </c>
    </row>
    <row r="44" spans="1:9" ht="15.75" x14ac:dyDescent="0.25">
      <c r="A44" s="8" t="s">
        <v>45</v>
      </c>
      <c r="B44" s="9" t="s">
        <v>33</v>
      </c>
      <c r="C44" s="10">
        <v>5627</v>
      </c>
      <c r="D44" s="11">
        <v>413</v>
      </c>
      <c r="E44" s="12">
        <v>7.3396125821929975E-2</v>
      </c>
      <c r="F44" s="13">
        <v>1404</v>
      </c>
      <c r="G44" s="14">
        <v>0.24951128487648835</v>
      </c>
      <c r="H44" s="11">
        <v>3810</v>
      </c>
      <c r="I44" s="15">
        <v>0.67709258930158167</v>
      </c>
    </row>
    <row r="45" spans="1:9" ht="15.75" x14ac:dyDescent="0.25">
      <c r="A45" s="8" t="s">
        <v>46</v>
      </c>
      <c r="B45" s="9" t="s">
        <v>33</v>
      </c>
      <c r="C45" s="10">
        <v>5627</v>
      </c>
      <c r="D45" s="11">
        <v>1034</v>
      </c>
      <c r="E45" s="12">
        <v>0.18375688644037674</v>
      </c>
      <c r="F45" s="13">
        <v>2117</v>
      </c>
      <c r="G45" s="14">
        <v>0.37622178780877907</v>
      </c>
      <c r="H45" s="11">
        <v>2476</v>
      </c>
      <c r="I45" s="15">
        <v>0.44002132575084413</v>
      </c>
    </row>
    <row r="46" spans="1:9" ht="15.75" x14ac:dyDescent="0.25">
      <c r="A46" s="8" t="s">
        <v>47</v>
      </c>
      <c r="B46" s="9" t="s">
        <v>33</v>
      </c>
      <c r="C46" s="10">
        <v>5627</v>
      </c>
      <c r="D46" s="11">
        <v>686</v>
      </c>
      <c r="E46" s="12">
        <v>0.12191220899235827</v>
      </c>
      <c r="F46" s="13">
        <v>2765</v>
      </c>
      <c r="G46" s="14">
        <v>0.49138084236715834</v>
      </c>
      <c r="H46" s="11">
        <v>2176</v>
      </c>
      <c r="I46" s="15">
        <v>0.38670694864048338</v>
      </c>
    </row>
    <row r="47" spans="1:9" ht="15.75" x14ac:dyDescent="0.25">
      <c r="A47" s="8" t="s">
        <v>48</v>
      </c>
      <c r="B47" s="9" t="s">
        <v>33</v>
      </c>
      <c r="C47" s="10">
        <v>5627</v>
      </c>
      <c r="D47" s="11">
        <v>1950</v>
      </c>
      <c r="E47" s="12">
        <v>0.34654345121734492</v>
      </c>
      <c r="F47" s="13">
        <v>2361</v>
      </c>
      <c r="G47" s="14">
        <v>0.4195841478585392</v>
      </c>
      <c r="H47" s="11">
        <v>1316</v>
      </c>
      <c r="I47" s="15">
        <v>0.23387240092411588</v>
      </c>
    </row>
    <row r="48" spans="1:9" ht="15.75" x14ac:dyDescent="0.25">
      <c r="A48" s="8" t="s">
        <v>49</v>
      </c>
      <c r="B48" s="9" t="s">
        <v>33</v>
      </c>
      <c r="C48" s="10">
        <v>5627</v>
      </c>
      <c r="D48" s="11">
        <v>2708</v>
      </c>
      <c r="E48" s="12">
        <v>0.48125111071618981</v>
      </c>
      <c r="F48" s="13">
        <v>707</v>
      </c>
      <c r="G48" s="14">
        <v>0.12564421539008352</v>
      </c>
      <c r="H48" s="11">
        <v>2212</v>
      </c>
      <c r="I48" s="15">
        <v>0.39310467389372666</v>
      </c>
    </row>
    <row r="49" spans="1:9" ht="15.75" x14ac:dyDescent="0.25">
      <c r="A49" s="8" t="s">
        <v>50</v>
      </c>
      <c r="B49" s="9" t="s">
        <v>33</v>
      </c>
      <c r="C49" s="10">
        <v>5627</v>
      </c>
      <c r="D49" s="11">
        <v>3347</v>
      </c>
      <c r="E49" s="12">
        <v>0.59481073396125816</v>
      </c>
      <c r="F49" s="13">
        <v>567</v>
      </c>
      <c r="G49" s="14">
        <v>0.10076417273858183</v>
      </c>
      <c r="H49" s="11">
        <v>1713</v>
      </c>
      <c r="I49" s="15">
        <v>0.30442509330015993</v>
      </c>
    </row>
    <row r="50" spans="1:9" ht="15.75" x14ac:dyDescent="0.25">
      <c r="A50" s="8" t="s">
        <v>51</v>
      </c>
      <c r="B50" s="9" t="s">
        <v>33</v>
      </c>
      <c r="C50" s="10">
        <v>5627</v>
      </c>
      <c r="D50" s="11">
        <v>3638</v>
      </c>
      <c r="E50" s="12">
        <v>0.6465256797583081</v>
      </c>
      <c r="F50" s="13">
        <v>492</v>
      </c>
      <c r="G50" s="14">
        <v>8.7435578460991648E-2</v>
      </c>
      <c r="H50" s="11">
        <v>1497</v>
      </c>
      <c r="I50" s="15">
        <v>0.26603874178070019</v>
      </c>
    </row>
    <row r="51" spans="1:9" ht="15.75" x14ac:dyDescent="0.25">
      <c r="A51" s="8" t="s">
        <v>52</v>
      </c>
      <c r="B51" s="9" t="s">
        <v>33</v>
      </c>
      <c r="C51" s="10">
        <v>5627</v>
      </c>
      <c r="D51" s="11">
        <v>2152</v>
      </c>
      <c r="E51" s="12">
        <v>0.38244179847165455</v>
      </c>
      <c r="F51" s="13">
        <v>616</v>
      </c>
      <c r="G51" s="14">
        <v>0.10947218766660743</v>
      </c>
      <c r="H51" s="11">
        <v>2859</v>
      </c>
      <c r="I51" s="15">
        <v>0.50808601386173802</v>
      </c>
    </row>
    <row r="52" spans="1:9" ht="15.75" x14ac:dyDescent="0.25">
      <c r="A52" s="8" t="s">
        <v>53</v>
      </c>
      <c r="B52" s="9" t="s">
        <v>33</v>
      </c>
      <c r="C52" s="10">
        <v>5627</v>
      </c>
      <c r="D52" s="11">
        <v>2518</v>
      </c>
      <c r="E52" s="12">
        <v>0.44748533854629463</v>
      </c>
      <c r="F52" s="13">
        <v>631</v>
      </c>
      <c r="G52" s="14">
        <v>0.11213790652212546</v>
      </c>
      <c r="H52" s="11">
        <v>2478</v>
      </c>
      <c r="I52" s="15">
        <v>0.44037675493157991</v>
      </c>
    </row>
    <row r="53" spans="1:9" ht="15.75" x14ac:dyDescent="0.25">
      <c r="A53" s="8" t="s">
        <v>54</v>
      </c>
      <c r="B53" s="9" t="s">
        <v>33</v>
      </c>
      <c r="C53" s="10">
        <v>5627</v>
      </c>
      <c r="D53" s="11">
        <v>2032</v>
      </c>
      <c r="E53" s="12">
        <v>0.36111604762751021</v>
      </c>
      <c r="F53" s="13">
        <v>939</v>
      </c>
      <c r="G53" s="14">
        <v>0.16687400035542918</v>
      </c>
      <c r="H53" s="11">
        <v>2656</v>
      </c>
      <c r="I53" s="15">
        <v>0.47200995201706059</v>
      </c>
    </row>
    <row r="54" spans="1:9" ht="15.75" x14ac:dyDescent="0.25">
      <c r="A54" s="8" t="s">
        <v>55</v>
      </c>
      <c r="B54" s="9" t="s">
        <v>33</v>
      </c>
      <c r="C54" s="10">
        <v>5627</v>
      </c>
      <c r="D54" s="11">
        <v>2622</v>
      </c>
      <c r="E54" s="12">
        <v>0.46596765594455303</v>
      </c>
      <c r="F54" s="13">
        <v>1022</v>
      </c>
      <c r="G54" s="14">
        <v>0.18162431135596233</v>
      </c>
      <c r="H54" s="11">
        <v>1983</v>
      </c>
      <c r="I54" s="15">
        <v>0.35240803269948462</v>
      </c>
    </row>
    <row r="55" spans="1:9" ht="15.75" x14ac:dyDescent="0.25">
      <c r="A55" s="8" t="s">
        <v>56</v>
      </c>
      <c r="B55" s="9" t="s">
        <v>33</v>
      </c>
      <c r="C55" s="10">
        <v>5627</v>
      </c>
      <c r="D55" s="11">
        <v>2312</v>
      </c>
      <c r="E55" s="12">
        <v>0.41087613293051362</v>
      </c>
      <c r="F55" s="13">
        <v>729</v>
      </c>
      <c r="G55" s="14">
        <v>0.12955393637817664</v>
      </c>
      <c r="H55" s="11">
        <v>2586</v>
      </c>
      <c r="I55" s="15">
        <v>0.45956993069130975</v>
      </c>
    </row>
    <row r="56" spans="1:9" ht="15.75" x14ac:dyDescent="0.25">
      <c r="A56" s="8" t="s">
        <v>57</v>
      </c>
      <c r="B56" s="9" t="s">
        <v>33</v>
      </c>
      <c r="C56" s="10">
        <v>5627</v>
      </c>
      <c r="D56" s="11">
        <v>2719</v>
      </c>
      <c r="E56" s="12">
        <v>0.48320597121023634</v>
      </c>
      <c r="F56" s="13">
        <v>803</v>
      </c>
      <c r="G56" s="14">
        <v>0.14270481606539898</v>
      </c>
      <c r="H56" s="11">
        <v>2105</v>
      </c>
      <c r="I56" s="15">
        <v>0.37408921272436468</v>
      </c>
    </row>
  </sheetData>
  <conditionalFormatting sqref="D3:I56 A3:B56">
    <cfRule type="expression" dxfId="3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2025-09-02T10:06:19Z</dcterms:modified>
</cp:coreProperties>
</file>