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EE784B8F-8194-4541-B643-CE8E1B7474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<sst xmlns="http://schemas.openxmlformats.org/spreadsheetml/2006/main" count="121" uniqueCount="87">
  <si>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</si>
  <si>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</si>
  <si>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</si>
  <si>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</si>
  <si>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</si>
  <si>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</si>
  <si>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</si>
  <si>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</si>
  <si>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</si>
  <si>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</si>
  <si>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</si>
  <si>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</si>
  <si>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</si>
  <si>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</si>
  <si>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</si>
  <si>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15-Jun-25_Jr.C-120_Adv_Campus wise Toppers</t>
  </si>
  <si>
    <t>CHINTAPALLI NIKHILESWARA SAI</t>
  </si>
  <si>
    <t>NA</t>
  </si>
  <si>
    <t>VIS/SRIKAKULAM</t>
  </si>
  <si>
    <t>KATA GAUTHAM SAI</t>
  </si>
  <si>
    <t>HYD/BHASKAR BHAVAN HYD</t>
  </si>
  <si>
    <t>KOTHAKOTA SRINIDHI</t>
  </si>
  <si>
    <t>HYD/NALLAKUNTA IPL</t>
  </si>
  <si>
    <t>BHUTHUKURU PRATHIBHA SHARANI REDDY</t>
  </si>
  <si>
    <t>HYD/VALMIKI CAMPUS UPPAL</t>
  </si>
  <si>
    <t>B RITESHWAR</t>
  </si>
  <si>
    <t>CHE/Sr Secondary Perumbakkam</t>
  </si>
  <si>
    <t>TARUN MANOJ KUMAR</t>
  </si>
  <si>
    <t>CHE/Sr Secondary Perungudi</t>
  </si>
  <si>
    <t>SHAIK SAJEED</t>
  </si>
  <si>
    <t>HYD/MADINAGUDA DAYS</t>
  </si>
  <si>
    <t>KALLU SAIDIVYA</t>
  </si>
  <si>
    <t>HYD/JELLA ARCADE RK PURAM</t>
  </si>
  <si>
    <t>BAJJURI SAITEJA</t>
  </si>
  <si>
    <t>PINNELLI VENKATA SAI PHANIKARTHIK</t>
  </si>
  <si>
    <t>NAR/NARASARAOPET RAMANUJAN BHAVAN</t>
  </si>
  <si>
    <t>KOTE PRATHAMESH</t>
  </si>
  <si>
    <t>AUR/AURANGABAD</t>
  </si>
  <si>
    <t>GODLAVEETI SHANMUKA</t>
  </si>
  <si>
    <t>VIJ/RAMAN BHAVAN-1(SANTHA)</t>
  </si>
  <si>
    <t>TUMMA KAUSHIK</t>
  </si>
  <si>
    <t>HYD/MAHESWARI BHAVAN NALLAGANDLA HYD</t>
  </si>
  <si>
    <t>KALASH PATEL</t>
  </si>
  <si>
    <t>PUN/WAGHOLI CAMPUS PUNE</t>
  </si>
  <si>
    <t>DAKSH RANA</t>
  </si>
  <si>
    <t>BEN/PU COLLEGE ELECTRONIC CITY DS</t>
  </si>
  <si>
    <t>VALLURU DHEERAJ RITWIK</t>
  </si>
  <si>
    <t>VIS/ABDUL KALAM BHAVAN(VSP)</t>
  </si>
  <si>
    <t>PUTTA SOHAN SAI SARAN</t>
  </si>
  <si>
    <t>HYD/DR BS RAO SOUDHAM AMEERPET</t>
  </si>
  <si>
    <t>PODILAPU KAVYA SRI</t>
  </si>
  <si>
    <t>VIS/SIVAM CAMPUS</t>
  </si>
  <si>
    <t>PULAVARTHY SHANMUKA SRI</t>
  </si>
  <si>
    <t>VIS/SRI SAI BHAVAN VSP</t>
  </si>
  <si>
    <t>LANKA KARTHIKEYA</t>
  </si>
  <si>
    <t>VIS/RAMAN BHAVAN NAD</t>
  </si>
  <si>
    <t>S NAVIN RAGAVENDAR</t>
  </si>
  <si>
    <t>CHE/Sr Secondary Poonamallee Boys RES</t>
  </si>
  <si>
    <t>DAGGU PREETI AKSHAYA</t>
  </si>
  <si>
    <t>GUN/ICON CAMPUS</t>
  </si>
  <si>
    <t>YARRA CHARAN KARTHIKEYA</t>
  </si>
  <si>
    <t>VIS/RAMAN BHAVAN VZM</t>
  </si>
  <si>
    <t>THODUPUNOORI LIKHITHA</t>
  </si>
  <si>
    <t>HYD/JHANSI SOUDHAM BONGULURU</t>
  </si>
  <si>
    <t>NIRMAL KUMAR</t>
  </si>
  <si>
    <t>N</t>
  </si>
  <si>
    <t>VIS/SRI KRISHNA BHAVAN VSP</t>
  </si>
  <si>
    <t>AVULA SAILESH REDDY</t>
  </si>
  <si>
    <t>VIJ/SRI CHAKRA BHAVAN</t>
  </si>
  <si>
    <t>GANAPA DEEPIKA</t>
  </si>
  <si>
    <t>VIJ/AARYA BHAVAN</t>
  </si>
  <si>
    <t>LAKKIREDDY DINESH REDDY</t>
  </si>
  <si>
    <t>VIJ/RAMAN BHAVAN II</t>
  </si>
  <si>
    <t>DASARI RISHITH</t>
  </si>
  <si>
    <t>HYD/MEDHASWI BHAVAN NARSINGI</t>
  </si>
  <si>
    <t>P JAYA SPURTHI</t>
  </si>
  <si>
    <t>TIR/SARVANI SOUDHAM</t>
  </si>
  <si>
    <t>SWETHA VERMA K</t>
  </si>
  <si>
    <t>BEN/PU COLLEGE KANAKAPURA ROAD</t>
  </si>
  <si>
    <t>SUTHARI ARYAN</t>
  </si>
  <si>
    <t>HYD/BOWRAMPET IPL</t>
  </si>
  <si>
    <t>LAKKIREDDY SLOKA</t>
  </si>
  <si>
    <t>HYD/KONDAPUR IPL GIRLS</t>
  </si>
  <si>
    <t>SADDANAPU RISHIKESH</t>
  </si>
  <si>
    <t>HYD/A K BHAVAN AMEENPUR</t>
  </si>
  <si>
    <t>DONTIRI SHALINI</t>
  </si>
  <si>
    <t>HYD/HAYATH NAGAR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</si>
</sst>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7"/>
  <sheetViews>
    <sheetView showGridLines="0" tabSelected="1" zoomScale="95" zoomScaleNormal="95" workbookViewId="0">
      <selection activeCell="A2" sqref="A2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257146724</v>
      </c>
      <c r="B3" s="6" t="s">
        <v>16</v>
      </c>
      <c r="C3" s="6" t="s">
        <v>17</v>
      </c>
      <c r="D3" s="10">
        <v>54</v>
      </c>
      <c r="E3" s="11">
        <v>1</v>
      </c>
      <c r="F3" s="10">
        <v>52</v>
      </c>
      <c r="G3" s="11">
        <v>14</v>
      </c>
      <c r="H3" s="10">
        <v>54</v>
      </c>
      <c r="I3" s="11">
        <v>1</v>
      </c>
      <c r="J3" s="10">
        <v>160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257165456</v>
      </c>
      <c r="B4" s="7" t="s">
        <v>19</v>
      </c>
      <c r="C4" s="7" t="s">
        <v>17</v>
      </c>
      <c r="D4" s="12">
        <v>53</v>
      </c>
      <c r="E4" s="13">
        <v>2</v>
      </c>
      <c r="F4" s="12">
        <v>57</v>
      </c>
      <c r="G4" s="13">
        <v>2</v>
      </c>
      <c r="H4" s="12">
        <v>44</v>
      </c>
      <c r="I4" s="13">
        <v>22</v>
      </c>
      <c r="J4" s="12">
        <v>154</v>
      </c>
      <c r="K4" s="16">
        <v>1</v>
      </c>
      <c r="L4" s="16">
        <v>1</v>
      </c>
      <c r="M4" s="17">
        <v>1</v>
      </c>
      <c r="N4" s="5">
        <v>3</v>
      </c>
      <c r="O4" s="19" t="s">
        <v>20</v>
      </c>
    </row>
    <row r="5" spans="1:15" x14ac:dyDescent="0.25">
      <c r="A5" s="9">
        <v>257024259</v>
      </c>
      <c r="B5" s="7" t="s">
        <v>21</v>
      </c>
      <c r="C5" s="7" t="s">
        <v>17</v>
      </c>
      <c r="D5" s="12">
        <v>47</v>
      </c>
      <c r="E5" s="13">
        <v>9</v>
      </c>
      <c r="F5" s="12">
        <v>45</v>
      </c>
      <c r="G5" s="13">
        <v>41</v>
      </c>
      <c r="H5" s="12">
        <v>52</v>
      </c>
      <c r="I5" s="13">
        <v>2</v>
      </c>
      <c r="J5" s="12">
        <v>144</v>
      </c>
      <c r="K5" s="16">
        <v>1</v>
      </c>
      <c r="L5" s="16">
        <v>1</v>
      </c>
      <c r="M5" s="17">
        <v>2</v>
      </c>
      <c r="N5" s="5">
        <v>5</v>
      </c>
      <c r="O5" s="19" t="s">
        <v>22</v>
      </c>
    </row>
    <row r="6" spans="1:15" x14ac:dyDescent="0.25">
      <c r="A6" s="9">
        <v>257027676</v>
      </c>
      <c r="B6" s="7" t="s">
        <v>23</v>
      </c>
      <c r="C6" s="7" t="s">
        <v>17</v>
      </c>
      <c r="D6" s="12">
        <v>41</v>
      </c>
      <c r="E6" s="13">
        <v>21</v>
      </c>
      <c r="F6" s="12">
        <v>51</v>
      </c>
      <c r="G6" s="13">
        <v>19</v>
      </c>
      <c r="H6" s="12">
        <v>49</v>
      </c>
      <c r="I6" s="13">
        <v>7</v>
      </c>
      <c r="J6" s="12">
        <v>141</v>
      </c>
      <c r="K6" s="16">
        <v>1</v>
      </c>
      <c r="L6" s="16">
        <v>1</v>
      </c>
      <c r="M6" s="17">
        <v>4</v>
      </c>
      <c r="N6" s="5">
        <v>7</v>
      </c>
      <c r="O6" s="19" t="s">
        <v>24</v>
      </c>
    </row>
    <row r="7" spans="1:15" x14ac:dyDescent="0.25">
      <c r="A7" s="9">
        <v>257404221</v>
      </c>
      <c r="B7" s="7" t="s">
        <v>25</v>
      </c>
      <c r="C7" s="7" t="s">
        <v>17</v>
      </c>
      <c r="D7" s="12">
        <v>36</v>
      </c>
      <c r="E7" s="13">
        <v>48</v>
      </c>
      <c r="F7" s="12">
        <v>57</v>
      </c>
      <c r="G7" s="13">
        <v>2</v>
      </c>
      <c r="H7" s="12">
        <v>40</v>
      </c>
      <c r="I7" s="13">
        <v>42</v>
      </c>
      <c r="J7" s="12">
        <v>133</v>
      </c>
      <c r="K7" s="16">
        <v>1</v>
      </c>
      <c r="L7" s="16">
        <v>1</v>
      </c>
      <c r="M7" s="17">
        <v>1</v>
      </c>
      <c r="N7" s="5">
        <v>11</v>
      </c>
      <c r="O7" s="19" t="s">
        <v>26</v>
      </c>
    </row>
    <row r="8" spans="1:15" x14ac:dyDescent="0.25">
      <c r="A8" s="9">
        <v>235549294</v>
      </c>
      <c r="B8" s="7" t="s">
        <v>27</v>
      </c>
      <c r="C8" s="7" t="s">
        <v>17</v>
      </c>
      <c r="D8" s="12">
        <v>44</v>
      </c>
      <c r="E8" s="13">
        <v>13</v>
      </c>
      <c r="F8" s="12">
        <v>42</v>
      </c>
      <c r="G8" s="13">
        <v>64</v>
      </c>
      <c r="H8" s="12">
        <v>44</v>
      </c>
      <c r="I8" s="13">
        <v>22</v>
      </c>
      <c r="J8" s="12">
        <v>130</v>
      </c>
      <c r="K8" s="16">
        <v>1</v>
      </c>
      <c r="L8" s="16">
        <v>1</v>
      </c>
      <c r="M8" s="17">
        <v>7</v>
      </c>
      <c r="N8" s="5">
        <v>13</v>
      </c>
      <c r="O8" s="19" t="s">
        <v>28</v>
      </c>
    </row>
    <row r="9" spans="1:15" x14ac:dyDescent="0.25">
      <c r="A9" s="9">
        <v>257066336</v>
      </c>
      <c r="B9" s="7" t="s">
        <v>29</v>
      </c>
      <c r="C9" s="7" t="s">
        <v>17</v>
      </c>
      <c r="D9" s="12">
        <v>43</v>
      </c>
      <c r="E9" s="13">
        <v>18</v>
      </c>
      <c r="F9" s="12">
        <v>38</v>
      </c>
      <c r="G9" s="13">
        <v>133</v>
      </c>
      <c r="H9" s="12">
        <v>48</v>
      </c>
      <c r="I9" s="13">
        <v>10</v>
      </c>
      <c r="J9" s="12">
        <v>129</v>
      </c>
      <c r="K9" s="16">
        <v>1</v>
      </c>
      <c r="L9" s="16">
        <v>1</v>
      </c>
      <c r="M9" s="17">
        <v>6</v>
      </c>
      <c r="N9" s="5">
        <v>15</v>
      </c>
      <c r="O9" s="19" t="s">
        <v>30</v>
      </c>
    </row>
    <row r="10" spans="1:15" x14ac:dyDescent="0.25">
      <c r="A10" s="9">
        <v>257163856</v>
      </c>
      <c r="B10" s="7" t="s">
        <v>31</v>
      </c>
      <c r="C10" s="7" t="s">
        <v>17</v>
      </c>
      <c r="D10" s="12">
        <v>49</v>
      </c>
      <c r="E10" s="13">
        <v>6</v>
      </c>
      <c r="F10" s="12">
        <v>34</v>
      </c>
      <c r="G10" s="13">
        <v>241</v>
      </c>
      <c r="H10" s="12">
        <v>42</v>
      </c>
      <c r="I10" s="13">
        <v>32</v>
      </c>
      <c r="J10" s="12">
        <v>125</v>
      </c>
      <c r="K10" s="16">
        <v>1</v>
      </c>
      <c r="L10" s="16">
        <v>1</v>
      </c>
      <c r="M10" s="17">
        <v>9</v>
      </c>
      <c r="N10" s="5">
        <v>20</v>
      </c>
      <c r="O10" s="19" t="s">
        <v>32</v>
      </c>
    </row>
    <row r="11" spans="1:15" x14ac:dyDescent="0.25">
      <c r="A11" s="9">
        <v>257163857</v>
      </c>
      <c r="B11" s="7" t="s">
        <v>33</v>
      </c>
      <c r="C11" s="7" t="s">
        <v>17</v>
      </c>
      <c r="D11" s="12">
        <v>49</v>
      </c>
      <c r="E11" s="13">
        <v>6</v>
      </c>
      <c r="F11" s="12">
        <v>34</v>
      </c>
      <c r="G11" s="13">
        <v>241</v>
      </c>
      <c r="H11" s="12">
        <v>42</v>
      </c>
      <c r="I11" s="13">
        <v>32</v>
      </c>
      <c r="J11" s="12">
        <v>125</v>
      </c>
      <c r="K11" s="16">
        <v>1</v>
      </c>
      <c r="L11" s="16">
        <v>1</v>
      </c>
      <c r="M11" s="17">
        <v>9</v>
      </c>
      <c r="N11" s="5">
        <v>20</v>
      </c>
      <c r="O11" s="19" t="s">
        <v>32</v>
      </c>
    </row>
    <row r="12" spans="1:15" x14ac:dyDescent="0.25">
      <c r="A12" s="9">
        <v>257152694</v>
      </c>
      <c r="B12" s="7" t="s">
        <v>34</v>
      </c>
      <c r="C12" s="7" t="s">
        <v>17</v>
      </c>
      <c r="D12" s="12">
        <v>40</v>
      </c>
      <c r="E12" s="13">
        <v>25</v>
      </c>
      <c r="F12" s="12">
        <v>44</v>
      </c>
      <c r="G12" s="13">
        <v>48</v>
      </c>
      <c r="H12" s="12">
        <v>39</v>
      </c>
      <c r="I12" s="13">
        <v>47</v>
      </c>
      <c r="J12" s="12">
        <v>123</v>
      </c>
      <c r="K12" s="16">
        <v>1</v>
      </c>
      <c r="L12" s="16">
        <v>1</v>
      </c>
      <c r="M12" s="17">
        <v>14</v>
      </c>
      <c r="N12" s="5">
        <v>28</v>
      </c>
      <c r="O12" s="19" t="s">
        <v>35</v>
      </c>
    </row>
    <row r="13" spans="1:15" x14ac:dyDescent="0.25">
      <c r="A13" s="9">
        <v>257343532</v>
      </c>
      <c r="B13" s="7" t="s">
        <v>36</v>
      </c>
      <c r="C13" s="7" t="s">
        <v>17</v>
      </c>
      <c r="D13" s="12">
        <v>48</v>
      </c>
      <c r="E13" s="13">
        <v>8</v>
      </c>
      <c r="F13" s="12">
        <v>45</v>
      </c>
      <c r="G13" s="13">
        <v>41</v>
      </c>
      <c r="H13" s="12">
        <v>28</v>
      </c>
      <c r="I13" s="13">
        <v>125</v>
      </c>
      <c r="J13" s="12">
        <v>121</v>
      </c>
      <c r="K13" s="16">
        <v>1</v>
      </c>
      <c r="L13" s="16">
        <v>1</v>
      </c>
      <c r="M13" s="17">
        <v>1</v>
      </c>
      <c r="N13" s="5">
        <v>31</v>
      </c>
      <c r="O13" s="19" t="s">
        <v>37</v>
      </c>
    </row>
    <row r="14" spans="1:15" x14ac:dyDescent="0.25">
      <c r="A14" s="9">
        <v>257033269</v>
      </c>
      <c r="B14" s="7" t="s">
        <v>38</v>
      </c>
      <c r="C14" s="7" t="s">
        <v>17</v>
      </c>
      <c r="D14" s="12">
        <v>44</v>
      </c>
      <c r="E14" s="13">
        <v>13</v>
      </c>
      <c r="F14" s="12">
        <v>41</v>
      </c>
      <c r="G14" s="13">
        <v>79</v>
      </c>
      <c r="H14" s="12">
        <v>34</v>
      </c>
      <c r="I14" s="13">
        <v>65</v>
      </c>
      <c r="J14" s="12">
        <v>119</v>
      </c>
      <c r="K14" s="16">
        <v>1</v>
      </c>
      <c r="L14" s="16">
        <v>1</v>
      </c>
      <c r="M14" s="17">
        <v>17</v>
      </c>
      <c r="N14" s="5">
        <v>33</v>
      </c>
      <c r="O14" s="19" t="s">
        <v>39</v>
      </c>
    </row>
    <row r="15" spans="1:15" x14ac:dyDescent="0.25">
      <c r="A15" s="9">
        <v>257008445</v>
      </c>
      <c r="B15" s="7" t="s">
        <v>40</v>
      </c>
      <c r="C15" s="7" t="s">
        <v>17</v>
      </c>
      <c r="D15" s="12">
        <v>43</v>
      </c>
      <c r="E15" s="13">
        <v>18</v>
      </c>
      <c r="F15" s="12">
        <v>27</v>
      </c>
      <c r="G15" s="13">
        <v>540</v>
      </c>
      <c r="H15" s="12">
        <v>41</v>
      </c>
      <c r="I15" s="13">
        <v>37</v>
      </c>
      <c r="J15" s="12">
        <v>111</v>
      </c>
      <c r="K15" s="16">
        <v>1</v>
      </c>
      <c r="L15" s="16">
        <v>1</v>
      </c>
      <c r="M15" s="17">
        <v>21</v>
      </c>
      <c r="N15" s="5">
        <v>46</v>
      </c>
      <c r="O15" s="19" t="s">
        <v>41</v>
      </c>
    </row>
    <row r="16" spans="1:15" x14ac:dyDescent="0.25">
      <c r="A16" s="9">
        <v>257332217</v>
      </c>
      <c r="B16" s="7" t="s">
        <v>42</v>
      </c>
      <c r="C16" s="7" t="s">
        <v>17</v>
      </c>
      <c r="D16" s="12">
        <v>33</v>
      </c>
      <c r="E16" s="13">
        <v>64</v>
      </c>
      <c r="F16" s="12">
        <v>46</v>
      </c>
      <c r="G16" s="13">
        <v>33</v>
      </c>
      <c r="H16" s="12">
        <v>22</v>
      </c>
      <c r="I16" s="13">
        <v>219</v>
      </c>
      <c r="J16" s="12">
        <v>101</v>
      </c>
      <c r="K16" s="16">
        <v>1</v>
      </c>
      <c r="L16" s="16">
        <v>1</v>
      </c>
      <c r="M16" s="17">
        <v>2</v>
      </c>
      <c r="N16" s="5">
        <v>66</v>
      </c>
      <c r="O16" s="19" t="s">
        <v>43</v>
      </c>
    </row>
    <row r="17" spans="1:15" x14ac:dyDescent="0.25">
      <c r="A17" s="9">
        <v>257424532</v>
      </c>
      <c r="B17" s="7" t="s">
        <v>44</v>
      </c>
      <c r="C17" s="7" t="s">
        <v>17</v>
      </c>
      <c r="D17" s="12">
        <v>37</v>
      </c>
      <c r="E17" s="13">
        <v>39</v>
      </c>
      <c r="F17" s="12">
        <v>31</v>
      </c>
      <c r="G17" s="13">
        <v>359</v>
      </c>
      <c r="H17" s="12">
        <v>29</v>
      </c>
      <c r="I17" s="13">
        <v>115</v>
      </c>
      <c r="J17" s="12">
        <v>97</v>
      </c>
      <c r="K17" s="16">
        <v>1</v>
      </c>
      <c r="L17" s="16">
        <v>1</v>
      </c>
      <c r="M17" s="17">
        <v>30</v>
      </c>
      <c r="N17" s="5">
        <v>77</v>
      </c>
      <c r="O17" s="19" t="s">
        <v>45</v>
      </c>
    </row>
    <row r="18" spans="1:15" x14ac:dyDescent="0.25">
      <c r="A18" s="9">
        <v>257148981</v>
      </c>
      <c r="B18" s="7" t="s">
        <v>46</v>
      </c>
      <c r="C18" s="7" t="s">
        <v>17</v>
      </c>
      <c r="D18" s="12">
        <v>33</v>
      </c>
      <c r="E18" s="13">
        <v>64</v>
      </c>
      <c r="F18" s="12">
        <v>42</v>
      </c>
      <c r="G18" s="13">
        <v>64</v>
      </c>
      <c r="H18" s="12">
        <v>18</v>
      </c>
      <c r="I18" s="13">
        <v>310</v>
      </c>
      <c r="J18" s="12">
        <v>93</v>
      </c>
      <c r="K18" s="16">
        <v>1</v>
      </c>
      <c r="L18" s="16">
        <v>1</v>
      </c>
      <c r="M18" s="17">
        <v>34</v>
      </c>
      <c r="N18" s="5">
        <v>88</v>
      </c>
      <c r="O18" s="19" t="s">
        <v>47</v>
      </c>
    </row>
    <row r="19" spans="1:15" x14ac:dyDescent="0.25">
      <c r="A19" s="9">
        <v>257006190</v>
      </c>
      <c r="B19" s="7" t="s">
        <v>48</v>
      </c>
      <c r="C19" s="7" t="s">
        <v>17</v>
      </c>
      <c r="D19" s="12">
        <v>37</v>
      </c>
      <c r="E19" s="13">
        <v>39</v>
      </c>
      <c r="F19" s="12">
        <v>24</v>
      </c>
      <c r="G19" s="13">
        <v>687</v>
      </c>
      <c r="H19" s="12">
        <v>30</v>
      </c>
      <c r="I19" s="13">
        <v>101</v>
      </c>
      <c r="J19" s="12">
        <v>91</v>
      </c>
      <c r="K19" s="16">
        <v>1</v>
      </c>
      <c r="L19" s="16">
        <v>1</v>
      </c>
      <c r="M19" s="17">
        <v>39</v>
      </c>
      <c r="N19" s="5">
        <v>97</v>
      </c>
      <c r="O19" s="19" t="s">
        <v>49</v>
      </c>
    </row>
    <row r="20" spans="1:15" x14ac:dyDescent="0.25">
      <c r="A20" s="9">
        <v>257149670</v>
      </c>
      <c r="B20" s="7" t="s">
        <v>50</v>
      </c>
      <c r="C20" s="7" t="s">
        <v>17</v>
      </c>
      <c r="D20" s="12">
        <v>26</v>
      </c>
      <c r="E20" s="13">
        <v>192</v>
      </c>
      <c r="F20" s="12">
        <v>34</v>
      </c>
      <c r="G20" s="13">
        <v>241</v>
      </c>
      <c r="H20" s="12">
        <v>30</v>
      </c>
      <c r="I20" s="13">
        <v>101</v>
      </c>
      <c r="J20" s="12">
        <v>90</v>
      </c>
      <c r="K20" s="16">
        <v>1</v>
      </c>
      <c r="L20" s="16">
        <v>1</v>
      </c>
      <c r="M20" s="17">
        <v>39</v>
      </c>
      <c r="N20" s="5">
        <v>103</v>
      </c>
      <c r="O20" s="19" t="s">
        <v>51</v>
      </c>
    </row>
    <row r="21" spans="1:15" x14ac:dyDescent="0.25">
      <c r="A21" s="9">
        <v>257141207</v>
      </c>
      <c r="B21" s="7" t="s">
        <v>52</v>
      </c>
      <c r="C21" s="7" t="s">
        <v>17</v>
      </c>
      <c r="D21" s="12">
        <v>22</v>
      </c>
      <c r="E21" s="13">
        <v>327</v>
      </c>
      <c r="F21" s="12">
        <v>45</v>
      </c>
      <c r="G21" s="13">
        <v>41</v>
      </c>
      <c r="H21" s="12">
        <v>23</v>
      </c>
      <c r="I21" s="13">
        <v>202</v>
      </c>
      <c r="J21" s="12">
        <v>90</v>
      </c>
      <c r="K21" s="16">
        <v>1</v>
      </c>
      <c r="L21" s="16">
        <v>1</v>
      </c>
      <c r="M21" s="17">
        <v>40</v>
      </c>
      <c r="N21" s="5">
        <v>105</v>
      </c>
      <c r="O21" s="19" t="s">
        <v>53</v>
      </c>
    </row>
    <row r="22" spans="1:15" x14ac:dyDescent="0.25">
      <c r="A22" s="9">
        <v>257147821</v>
      </c>
      <c r="B22" s="7" t="s">
        <v>54</v>
      </c>
      <c r="C22" s="7" t="s">
        <v>17</v>
      </c>
      <c r="D22" s="12">
        <v>-12</v>
      </c>
      <c r="E22" s="13">
        <v>3105</v>
      </c>
      <c r="F22" s="12">
        <v>49</v>
      </c>
      <c r="G22" s="13">
        <v>25</v>
      </c>
      <c r="H22" s="12">
        <v>49</v>
      </c>
      <c r="I22" s="13">
        <v>7</v>
      </c>
      <c r="J22" s="12">
        <v>86</v>
      </c>
      <c r="K22" s="16">
        <v>1</v>
      </c>
      <c r="L22" s="16">
        <v>1</v>
      </c>
      <c r="M22" s="17">
        <v>54</v>
      </c>
      <c r="N22" s="5">
        <v>137</v>
      </c>
      <c r="O22" s="19" t="s">
        <v>55</v>
      </c>
    </row>
    <row r="23" spans="1:15" x14ac:dyDescent="0.25">
      <c r="A23" s="9">
        <v>257407489</v>
      </c>
      <c r="B23" s="7" t="s">
        <v>56</v>
      </c>
      <c r="C23" s="7" t="s">
        <v>17</v>
      </c>
      <c r="D23" s="12">
        <v>21</v>
      </c>
      <c r="E23" s="13">
        <v>370</v>
      </c>
      <c r="F23" s="12">
        <v>32</v>
      </c>
      <c r="G23" s="13">
        <v>312</v>
      </c>
      <c r="H23" s="12">
        <v>32</v>
      </c>
      <c r="I23" s="13">
        <v>80</v>
      </c>
      <c r="J23" s="12">
        <v>85</v>
      </c>
      <c r="K23" s="16">
        <v>1</v>
      </c>
      <c r="L23" s="16">
        <v>1</v>
      </c>
      <c r="M23" s="17">
        <v>21</v>
      </c>
      <c r="N23" s="5">
        <v>142</v>
      </c>
      <c r="O23" s="19" t="s">
        <v>57</v>
      </c>
    </row>
    <row r="24" spans="1:15" x14ac:dyDescent="0.25">
      <c r="A24" s="9">
        <v>257150383</v>
      </c>
      <c r="B24" s="7" t="s">
        <v>58</v>
      </c>
      <c r="C24" s="7" t="s">
        <v>17</v>
      </c>
      <c r="D24" s="12">
        <v>19</v>
      </c>
      <c r="E24" s="13">
        <v>484</v>
      </c>
      <c r="F24" s="12">
        <v>27</v>
      </c>
      <c r="G24" s="13">
        <v>540</v>
      </c>
      <c r="H24" s="12">
        <v>30</v>
      </c>
      <c r="I24" s="13">
        <v>101</v>
      </c>
      <c r="J24" s="12">
        <v>76</v>
      </c>
      <c r="K24" s="16">
        <v>1</v>
      </c>
      <c r="L24" s="16">
        <v>1</v>
      </c>
      <c r="M24" s="17">
        <v>94</v>
      </c>
      <c r="N24" s="5">
        <v>216</v>
      </c>
      <c r="O24" s="19" t="s">
        <v>59</v>
      </c>
    </row>
    <row r="25" spans="1:15" x14ac:dyDescent="0.25">
      <c r="A25" s="9">
        <v>257140285</v>
      </c>
      <c r="B25" s="7" t="s">
        <v>60</v>
      </c>
      <c r="C25" s="7" t="s">
        <v>17</v>
      </c>
      <c r="D25" s="12">
        <v>28</v>
      </c>
      <c r="E25" s="13">
        <v>137</v>
      </c>
      <c r="F25" s="12">
        <v>38</v>
      </c>
      <c r="G25" s="13">
        <v>133</v>
      </c>
      <c r="H25" s="12">
        <v>8</v>
      </c>
      <c r="I25" s="13">
        <v>847</v>
      </c>
      <c r="J25" s="12">
        <v>74</v>
      </c>
      <c r="K25" s="16">
        <v>1</v>
      </c>
      <c r="L25" s="16">
        <v>1</v>
      </c>
      <c r="M25" s="17">
        <v>97</v>
      </c>
      <c r="N25" s="5">
        <v>223</v>
      </c>
      <c r="O25" s="19" t="s">
        <v>61</v>
      </c>
    </row>
    <row r="26" spans="1:15" x14ac:dyDescent="0.25">
      <c r="A26" s="9">
        <v>257006820</v>
      </c>
      <c r="B26" s="7" t="s">
        <v>62</v>
      </c>
      <c r="C26" s="7" t="s">
        <v>17</v>
      </c>
      <c r="D26" s="12">
        <v>28</v>
      </c>
      <c r="E26" s="13">
        <v>137</v>
      </c>
      <c r="F26" s="12">
        <v>24</v>
      </c>
      <c r="G26" s="13">
        <v>687</v>
      </c>
      <c r="H26" s="12">
        <v>22</v>
      </c>
      <c r="I26" s="13">
        <v>219</v>
      </c>
      <c r="J26" s="12">
        <v>74</v>
      </c>
      <c r="K26" s="16">
        <v>1</v>
      </c>
      <c r="L26" s="16">
        <v>1</v>
      </c>
      <c r="M26" s="17">
        <v>81</v>
      </c>
      <c r="N26" s="5">
        <v>224</v>
      </c>
      <c r="O26" s="19" t="s">
        <v>63</v>
      </c>
    </row>
    <row r="27" spans="1:15" x14ac:dyDescent="0.25">
      <c r="A27" s="9">
        <v>257330401</v>
      </c>
      <c r="B27" s="7" t="s">
        <v>64</v>
      </c>
      <c r="C27" s="7" t="s">
        <v>65</v>
      </c>
      <c r="D27" s="12">
        <v>12</v>
      </c>
      <c r="E27" s="13">
        <v>1035</v>
      </c>
      <c r="F27" s="12">
        <v>41</v>
      </c>
      <c r="G27" s="13">
        <v>79</v>
      </c>
      <c r="H27" s="12">
        <v>21</v>
      </c>
      <c r="I27" s="13">
        <v>241</v>
      </c>
      <c r="J27" s="12">
        <v>74</v>
      </c>
      <c r="K27" s="16">
        <v>1</v>
      </c>
      <c r="L27" s="16">
        <v>1</v>
      </c>
      <c r="M27" s="17">
        <v>103</v>
      </c>
      <c r="N27" s="5">
        <v>234</v>
      </c>
      <c r="O27" s="19" t="s">
        <v>66</v>
      </c>
    </row>
    <row r="28" spans="1:15" x14ac:dyDescent="0.25">
      <c r="A28" s="9">
        <v>257014006</v>
      </c>
      <c r="B28" s="7" t="s">
        <v>67</v>
      </c>
      <c r="C28" s="7" t="s">
        <v>17</v>
      </c>
      <c r="D28" s="12">
        <v>32</v>
      </c>
      <c r="E28" s="13">
        <v>79</v>
      </c>
      <c r="F28" s="12">
        <v>35</v>
      </c>
      <c r="G28" s="13">
        <v>221</v>
      </c>
      <c r="H28" s="12">
        <v>2</v>
      </c>
      <c r="I28" s="13">
        <v>1737</v>
      </c>
      <c r="J28" s="12">
        <v>69</v>
      </c>
      <c r="K28" s="16">
        <v>1</v>
      </c>
      <c r="L28" s="16">
        <v>1</v>
      </c>
      <c r="M28" s="17">
        <v>128</v>
      </c>
      <c r="N28" s="5">
        <v>285</v>
      </c>
      <c r="O28" s="19" t="s">
        <v>68</v>
      </c>
    </row>
    <row r="29" spans="1:15" x14ac:dyDescent="0.25">
      <c r="A29" s="9">
        <v>257034827</v>
      </c>
      <c r="B29" s="7" t="s">
        <v>69</v>
      </c>
      <c r="C29" s="7" t="s">
        <v>17</v>
      </c>
      <c r="D29" s="12">
        <v>21</v>
      </c>
      <c r="E29" s="13">
        <v>370</v>
      </c>
      <c r="F29" s="12">
        <v>39</v>
      </c>
      <c r="G29" s="13">
        <v>112</v>
      </c>
      <c r="H29" s="12">
        <v>9</v>
      </c>
      <c r="I29" s="13">
        <v>761</v>
      </c>
      <c r="J29" s="12">
        <v>69</v>
      </c>
      <c r="K29" s="16">
        <v>1</v>
      </c>
      <c r="L29" s="16">
        <v>1</v>
      </c>
      <c r="M29" s="17">
        <v>131</v>
      </c>
      <c r="N29" s="5">
        <v>291</v>
      </c>
      <c r="O29" s="19" t="s">
        <v>70</v>
      </c>
    </row>
    <row r="30" spans="1:15" x14ac:dyDescent="0.25">
      <c r="A30" s="9">
        <v>257030911</v>
      </c>
      <c r="B30" s="7" t="s">
        <v>71</v>
      </c>
      <c r="C30" s="7" t="s">
        <v>17</v>
      </c>
      <c r="D30" s="12">
        <v>28</v>
      </c>
      <c r="E30" s="13">
        <v>137</v>
      </c>
      <c r="F30" s="12">
        <v>17</v>
      </c>
      <c r="G30" s="13">
        <v>1135</v>
      </c>
      <c r="H30" s="12">
        <v>20</v>
      </c>
      <c r="I30" s="13">
        <v>263</v>
      </c>
      <c r="J30" s="12">
        <v>65</v>
      </c>
      <c r="K30" s="16">
        <v>1</v>
      </c>
      <c r="L30" s="16">
        <v>1</v>
      </c>
      <c r="M30" s="17">
        <v>150</v>
      </c>
      <c r="N30" s="5">
        <v>330</v>
      </c>
      <c r="O30" s="19" t="s">
        <v>72</v>
      </c>
    </row>
    <row r="31" spans="1:15" x14ac:dyDescent="0.25">
      <c r="A31" s="9">
        <v>257024785</v>
      </c>
      <c r="B31" s="7" t="s">
        <v>73</v>
      </c>
      <c r="C31" s="7" t="s">
        <v>17</v>
      </c>
      <c r="D31" s="12">
        <v>19</v>
      </c>
      <c r="E31" s="13">
        <v>484</v>
      </c>
      <c r="F31" s="12">
        <v>31</v>
      </c>
      <c r="G31" s="13">
        <v>359</v>
      </c>
      <c r="H31" s="12">
        <v>12</v>
      </c>
      <c r="I31" s="13">
        <v>523</v>
      </c>
      <c r="J31" s="12">
        <v>62</v>
      </c>
      <c r="K31" s="16">
        <v>1</v>
      </c>
      <c r="L31" s="16">
        <v>1</v>
      </c>
      <c r="M31" s="17">
        <v>136</v>
      </c>
      <c r="N31" s="5">
        <v>383</v>
      </c>
      <c r="O31" s="19" t="s">
        <v>74</v>
      </c>
    </row>
    <row r="32" spans="1:15" x14ac:dyDescent="0.25">
      <c r="A32" s="9">
        <v>257159576</v>
      </c>
      <c r="B32" s="7" t="s">
        <v>75</v>
      </c>
      <c r="C32" s="7" t="s">
        <v>17</v>
      </c>
      <c r="D32" s="12">
        <v>13</v>
      </c>
      <c r="E32" s="13">
        <v>942</v>
      </c>
      <c r="F32" s="12">
        <v>26</v>
      </c>
      <c r="G32" s="13">
        <v>589</v>
      </c>
      <c r="H32" s="12">
        <v>19</v>
      </c>
      <c r="I32" s="13">
        <v>292</v>
      </c>
      <c r="J32" s="12">
        <v>58</v>
      </c>
      <c r="K32" s="16">
        <v>1</v>
      </c>
      <c r="L32" s="16">
        <v>1</v>
      </c>
      <c r="M32" s="17">
        <v>221</v>
      </c>
      <c r="N32" s="5">
        <v>459</v>
      </c>
      <c r="O32" s="19" t="s">
        <v>76</v>
      </c>
    </row>
    <row r="33" spans="1:15" x14ac:dyDescent="0.25">
      <c r="A33" s="9">
        <v>257403964</v>
      </c>
      <c r="B33" s="7" t="s">
        <v>77</v>
      </c>
      <c r="C33" s="7" t="s">
        <v>17</v>
      </c>
      <c r="D33" s="12">
        <v>7</v>
      </c>
      <c r="E33" s="13">
        <v>1567</v>
      </c>
      <c r="F33" s="12">
        <v>26</v>
      </c>
      <c r="G33" s="13">
        <v>589</v>
      </c>
      <c r="H33" s="12">
        <v>24</v>
      </c>
      <c r="I33" s="13">
        <v>190</v>
      </c>
      <c r="J33" s="12">
        <v>57</v>
      </c>
      <c r="K33" s="16">
        <v>1</v>
      </c>
      <c r="L33" s="16">
        <v>1</v>
      </c>
      <c r="M33" s="17">
        <v>2</v>
      </c>
      <c r="N33" s="5">
        <v>473</v>
      </c>
      <c r="O33" s="19" t="s">
        <v>78</v>
      </c>
    </row>
    <row r="34" spans="1:15" x14ac:dyDescent="0.25">
      <c r="A34" s="9">
        <v>257102554</v>
      </c>
      <c r="B34" s="7" t="s">
        <v>79</v>
      </c>
      <c r="C34" s="7" t="s">
        <v>17</v>
      </c>
      <c r="D34" s="12">
        <v>38</v>
      </c>
      <c r="E34" s="13">
        <v>33</v>
      </c>
      <c r="F34" s="12">
        <v>13</v>
      </c>
      <c r="G34" s="13">
        <v>1499</v>
      </c>
      <c r="H34" s="12">
        <v>4</v>
      </c>
      <c r="I34" s="13">
        <v>1366</v>
      </c>
      <c r="J34" s="12">
        <v>55</v>
      </c>
      <c r="K34" s="16">
        <v>1</v>
      </c>
      <c r="L34" s="16">
        <v>1</v>
      </c>
      <c r="M34" s="17">
        <v>164</v>
      </c>
      <c r="N34" s="5">
        <v>501</v>
      </c>
      <c r="O34" s="19" t="s">
        <v>80</v>
      </c>
    </row>
    <row r="35" spans="1:15" x14ac:dyDescent="0.25">
      <c r="A35" s="9">
        <v>257014527</v>
      </c>
      <c r="B35" s="7" t="s">
        <v>81</v>
      </c>
      <c r="C35" s="7" t="s">
        <v>17</v>
      </c>
      <c r="D35" s="12">
        <v>20</v>
      </c>
      <c r="E35" s="13">
        <v>417</v>
      </c>
      <c r="F35" s="12">
        <v>26</v>
      </c>
      <c r="G35" s="13">
        <v>589</v>
      </c>
      <c r="H35" s="12">
        <v>2</v>
      </c>
      <c r="I35" s="13">
        <v>1737</v>
      </c>
      <c r="J35" s="12">
        <v>48</v>
      </c>
      <c r="K35" s="16">
        <v>1</v>
      </c>
      <c r="L35" s="16">
        <v>1</v>
      </c>
      <c r="M35" s="17">
        <v>202</v>
      </c>
      <c r="N35" s="5">
        <v>652</v>
      </c>
      <c r="O35" s="19" t="s">
        <v>82</v>
      </c>
    </row>
    <row r="36" spans="1:15" x14ac:dyDescent="0.25">
      <c r="A36" s="9">
        <v>257186421</v>
      </c>
      <c r="B36" s="7" t="s">
        <v>83</v>
      </c>
      <c r="C36" s="7" t="s">
        <v>17</v>
      </c>
      <c r="D36" s="12">
        <v>18</v>
      </c>
      <c r="E36" s="13">
        <v>535</v>
      </c>
      <c r="F36" s="12">
        <v>10</v>
      </c>
      <c r="G36" s="13">
        <v>1820</v>
      </c>
      <c r="H36" s="12">
        <v>9</v>
      </c>
      <c r="I36" s="13">
        <v>761</v>
      </c>
      <c r="J36" s="12">
        <v>37</v>
      </c>
      <c r="K36" s="16">
        <v>1</v>
      </c>
      <c r="L36" s="16">
        <v>1</v>
      </c>
      <c r="M36" s="17">
        <v>281</v>
      </c>
      <c r="N36" s="5">
        <v>989</v>
      </c>
      <c r="O36" s="19" t="s">
        <v>84</v>
      </c>
    </row>
    <row r="37" spans="1:15" x14ac:dyDescent="0.25">
      <c r="A37" s="9">
        <v>257010855</v>
      </c>
      <c r="B37" s="7" t="s">
        <v>85</v>
      </c>
      <c r="C37" s="7" t="s">
        <v>17</v>
      </c>
      <c r="D37" s="12">
        <v>10</v>
      </c>
      <c r="E37" s="13">
        <v>1215</v>
      </c>
      <c r="F37" s="12">
        <v>14</v>
      </c>
      <c r="G37" s="13">
        <v>1399</v>
      </c>
      <c r="H37" s="12">
        <v>9</v>
      </c>
      <c r="I37" s="13">
        <v>761</v>
      </c>
      <c r="J37" s="12">
        <v>33</v>
      </c>
      <c r="K37" s="16">
        <v>1</v>
      </c>
      <c r="L37" s="16">
        <v>1</v>
      </c>
      <c r="M37" s="17">
        <v>317</v>
      </c>
      <c r="N37" s="5">
        <v>1158</v>
      </c>
      <c r="O37" s="19" t="s">
        <v>86</v>
      </c>
    </row>
  </sheetData>
  <mergeCells count="1">
    <mergeCell ref="A1:O1"/>
  </mergeCells>
  <conditionalFormatting sqref="A3:M37 O3:O3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2025-06-18T06:55:44Z</dcterms:modified>
</cp:coreProperties>
</file>