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ılavuz" sheetId="1" state="visible" r:id="rId1"/>
    <sheet xmlns:r="http://schemas.openxmlformats.org/officeDocument/2006/relationships" name="Özet" sheetId="2" state="visible" r:id="rId2"/>
    <sheet xmlns:r="http://schemas.openxmlformats.org/officeDocument/2006/relationships" name="Öncelikli_İnceleme" sheetId="3" state="visible" r:id="rId3"/>
    <sheet xmlns:r="http://schemas.openxmlformats.org/officeDocument/2006/relationships" name="Batch_01" sheetId="4" state="visible" r:id="rId4"/>
    <sheet xmlns:r="http://schemas.openxmlformats.org/officeDocument/2006/relationships" name="Batch_02" sheetId="5" state="visible" r:id="rId5"/>
    <sheet xmlns:r="http://schemas.openxmlformats.org/officeDocument/2006/relationships" name="Batch_03" sheetId="6" state="visible" r:id="rId6"/>
    <sheet xmlns:r="http://schemas.openxmlformats.org/officeDocument/2006/relationships" name="Batch_04" sheetId="7" state="visible" r:id="rId7"/>
    <sheet xmlns:r="http://schemas.openxmlformats.org/officeDocument/2006/relationships" name="Batch_05" sheetId="8" state="visible" r:id="rId8"/>
    <sheet xmlns:r="http://schemas.openxmlformats.org/officeDocument/2006/relationships" name="Batch_06" sheetId="9" state="visible" r:id="rId9"/>
    <sheet xmlns:r="http://schemas.openxmlformats.org/officeDocument/2006/relationships" name="Batch_07" sheetId="10" state="visible" r:id="rId10"/>
    <sheet xmlns:r="http://schemas.openxmlformats.org/officeDocument/2006/relationships" name="Batch_08" sheetId="11" state="visible" r:id="rId11"/>
    <sheet xmlns:r="http://schemas.openxmlformats.org/officeDocument/2006/relationships" name="Batch_09" sheetId="12" state="visible" r:id="rId12"/>
    <sheet xmlns:r="http://schemas.openxmlformats.org/officeDocument/2006/relationships" name="Batch_10" sheetId="13" state="visible" r:id="rId13"/>
    <sheet xmlns:r="http://schemas.openxmlformats.org/officeDocument/2006/relationships" name="Batch_11" sheetId="14" state="visible" r:id="rId14"/>
    <sheet xmlns:r="http://schemas.openxmlformats.org/officeDocument/2006/relationships" name="Batch_12" sheetId="15" state="visible" r:id="rId15"/>
  </sheets>
  <definedNames>
    <definedName name="_xlnm._FilterDatabase" localSheetId="2" hidden="1">'Öncelikli_İnceleme'!$A$2:$I$14</definedName>
    <definedName name="_xlnm._FilterDatabase" localSheetId="3" hidden="1">'Batch_01'!$A$1:$M$21</definedName>
    <definedName name="_xlnm._FilterDatabase" localSheetId="4" hidden="1">'Batch_02'!$A$1:$M$21</definedName>
    <definedName name="_xlnm._FilterDatabase" localSheetId="5" hidden="1">'Batch_03'!$A$1:$M$21</definedName>
    <definedName name="_xlnm._FilterDatabase" localSheetId="6" hidden="1">'Batch_04'!$A$1:$M$21</definedName>
    <definedName name="_xlnm._FilterDatabase" localSheetId="7" hidden="1">'Batch_05'!$A$1:$M$21</definedName>
    <definedName name="_xlnm._FilterDatabase" localSheetId="8" hidden="1">'Batch_06'!$A$1:$M$21</definedName>
    <definedName name="_xlnm._FilterDatabase" localSheetId="9" hidden="1">'Batch_07'!$A$1:$M$21</definedName>
    <definedName name="_xlnm._FilterDatabase" localSheetId="10" hidden="1">'Batch_08'!$A$1:$M$21</definedName>
    <definedName name="_xlnm._FilterDatabase" localSheetId="11" hidden="1">'Batch_09'!$A$1:$M$21</definedName>
    <definedName name="_xlnm._FilterDatabase" localSheetId="12" hidden="1">'Batch_10'!$A$1:$M$21</definedName>
    <definedName name="_xlnm._FilterDatabase" localSheetId="13" hidden="1">'Batch_11'!$A$1:$M$21</definedName>
    <definedName name="_xlnm._FilterDatabase" localSheetId="14" hidden="1">'Batch_12'!$A$1:$M$21</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FFFFFF"/>
      <sz val="16"/>
    </font>
    <font>
      <b val="1"/>
      <color rgb="00FFFFFF"/>
    </font>
    <font>
      <b val="1"/>
      <color rgb="00666666"/>
    </font>
    <font>
      <color rgb="000000FF"/>
    </font>
    <font>
      <color rgb="00666666"/>
    </font>
    <font>
      <color rgb="00008000"/>
    </font>
    <font>
      <name val="Calibri"/>
      <b val="1"/>
      <color rgb="00006100"/>
      <sz val="11"/>
    </font>
    <font>
      <b val="1"/>
    </font>
    <font>
      <b val="1"/>
      <color rgb="00FFFFFF"/>
      <sz val="15"/>
    </font>
    <font>
      <b val="1"/>
      <color rgb="00FFFFFF"/>
      <sz val="14"/>
    </font>
  </fonts>
  <fills count="13">
    <fill>
      <patternFill/>
    </fill>
    <fill>
      <patternFill patternType="gray125"/>
    </fill>
    <fill>
      <patternFill patternType="solid">
        <fgColor rgb="001F4E78"/>
      </patternFill>
    </fill>
    <fill>
      <patternFill patternType="solid">
        <fgColor rgb="00E2F0D9"/>
      </patternFill>
    </fill>
    <fill>
      <patternFill patternType="solid">
        <fgColor rgb="005B3F8C"/>
      </patternFill>
    </fill>
    <fill>
      <patternFill patternType="solid">
        <fgColor rgb="00D9EAD3"/>
      </patternFill>
    </fill>
    <fill>
      <patternFill patternType="solid">
        <fgColor rgb="00DDEBF7"/>
      </patternFill>
    </fill>
    <fill>
      <patternFill patternType="solid">
        <fgColor rgb="00F4CCCC"/>
      </patternFill>
    </fill>
    <fill>
      <patternFill patternType="solid">
        <fgColor rgb="00FFF2CC"/>
      </patternFill>
    </fill>
    <fill>
      <patternFill patternType="solid">
        <fgColor rgb="005B9BD5"/>
      </patternFill>
    </fill>
    <fill>
      <patternFill patternType="solid">
        <fgColor rgb="00D9EAF7"/>
      </patternFill>
    </fill>
    <fill>
      <patternFill patternType="solid">
        <fgColor rgb="00C55A11"/>
      </patternFill>
    </fill>
    <fill>
      <patternFill patternType="solid">
        <fgColor rgb="00ED7D31"/>
      </patternFill>
    </fill>
  </fills>
  <borders count="2">
    <border>
      <left/>
      <right/>
      <top/>
      <bottom/>
      <diagonal/>
    </border>
    <border>
      <bottom style="thin">
        <color rgb="00D9E1F2"/>
      </bottom>
    </border>
  </borders>
  <cellStyleXfs count="1">
    <xf numFmtId="0" fontId="0" fillId="0" borderId="0"/>
  </cellStyleXfs>
  <cellXfs count="25">
    <xf numFmtId="0" fontId="0" fillId="0" borderId="0" pivotButton="0" quotePrefix="0" xfId="0"/>
    <xf numFmtId="0" fontId="1" fillId="2" borderId="0" pivotButton="0" quotePrefix="0" xfId="0"/>
    <xf numFmtId="0" fontId="2" fillId="2" borderId="0" pivotButton="0" quotePrefix="0" xfId="0"/>
    <xf numFmtId="0" fontId="3" fillId="0" borderId="0" pivotButton="0" quotePrefix="0" xfId="0"/>
    <xf numFmtId="0" fontId="0" fillId="0" borderId="0" applyAlignment="1" pivotButton="0" quotePrefix="0" xfId="0">
      <alignment vertical="top" wrapText="1"/>
    </xf>
    <xf numFmtId="0" fontId="2" fillId="2" borderId="0" applyAlignment="1" pivotButton="0" quotePrefix="0" xfId="0">
      <alignment horizontal="center" vertical="center" wrapText="1"/>
    </xf>
    <xf numFmtId="0" fontId="5" fillId="0" borderId="1" applyAlignment="1" pivotButton="0" quotePrefix="0" xfId="0">
      <alignment vertical="top" wrapText="1"/>
    </xf>
    <xf numFmtId="0" fontId="6" fillId="0" borderId="1" applyAlignment="1" pivotButton="0" quotePrefix="0" xfId="0">
      <alignment vertical="top" wrapText="1"/>
    </xf>
    <xf numFmtId="0" fontId="4" fillId="0" borderId="1" applyAlignment="1" pivotButton="0" quotePrefix="0" xfId="0">
      <alignment vertical="top" wrapText="1"/>
    </xf>
    <xf numFmtId="0" fontId="0" fillId="0" borderId="1" applyAlignment="1" pivotButton="0" quotePrefix="0" xfId="0">
      <alignment vertical="top" wrapText="1"/>
    </xf>
    <xf numFmtId="0" fontId="8" fillId="0" borderId="0" pivotButton="0" quotePrefix="0" xfId="0"/>
    <xf numFmtId="0" fontId="0" fillId="3" borderId="0" pivotButton="0" quotePrefix="0" xfId="0"/>
    <xf numFmtId="0" fontId="7" fillId="3" borderId="1" applyAlignment="1" pivotButton="0" quotePrefix="0" xfId="0">
      <alignment vertical="top" wrapText="1"/>
    </xf>
    <xf numFmtId="0" fontId="2" fillId="4" borderId="0" pivotButton="0" quotePrefix="0" xfId="0"/>
    <xf numFmtId="0" fontId="9" fillId="2" borderId="0" applyAlignment="1" pivotButton="0" quotePrefix="0" xfId="0">
      <alignment horizontal="center"/>
    </xf>
    <xf numFmtId="0" fontId="2" fillId="9" borderId="0" applyAlignment="1" pivotButton="0" quotePrefix="0" xfId="0">
      <alignment horizontal="center" wrapText="1"/>
    </xf>
    <xf numFmtId="0" fontId="8" fillId="10" borderId="0" pivotButton="0" quotePrefix="0" xfId="0"/>
    <xf numFmtId="0" fontId="7"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0" fillId="5" borderId="1" applyAlignment="1" pivotButton="0" quotePrefix="0" xfId="0">
      <alignment vertical="top" wrapText="1"/>
    </xf>
    <xf numFmtId="0" fontId="0" fillId="3" borderId="1" applyAlignment="1" pivotButton="0" quotePrefix="0" xfId="0">
      <alignment vertical="top" wrapText="1"/>
    </xf>
    <xf numFmtId="0" fontId="10" fillId="11" borderId="0" applyAlignment="1" pivotButton="0" quotePrefix="0" xfId="0">
      <alignment horizontal="center"/>
    </xf>
    <xf numFmtId="0" fontId="2" fillId="12" borderId="0"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showGridLines="0" workbookViewId="0">
      <pane ySplit="2" topLeftCell="A3" activePane="bottomLeft" state="frozen"/>
      <selection pane="bottomLeft" activeCell="A1" sqref="A1"/>
    </sheetView>
  </sheetViews>
  <sheetFormatPr baseColWidth="8" defaultRowHeight="15"/>
  <cols>
    <col width="20" customWidth="1" min="1" max="1"/>
    <col width="28" customWidth="1" min="2" max="2"/>
    <col width="28" customWidth="1" min="3" max="3"/>
    <col width="28" customWidth="1" min="4" max="4"/>
    <col width="28" customWidth="1" min="5" max="5"/>
    <col width="28" customWidth="1" min="6" max="6"/>
  </cols>
  <sheetData>
    <row r="1" ht="28" customHeight="1">
      <c r="A1" s="1" t="inlineStr">
        <is>
          <t>TR-FactBench K2 — Atomlaştırma Anotasyonu (Aşama 1)</t>
        </is>
      </c>
    </row>
    <row r="2" ht="28" customHeight="1"/>
    <row r="3" ht="28" customHeight="1">
      <c r="A3" s="2" t="inlineStr">
        <is>
          <t>Amaç</t>
        </is>
      </c>
      <c r="B3" t="inlineStr">
        <is>
          <t>Claim metnini, context veya gold etiketi görmeden, bağımsız doğruluk değeri taşıyan en küçük sadık önermelere ayırmak.</t>
        </is>
      </c>
    </row>
    <row r="4" ht="28" customHeight="1"/>
    <row r="5" ht="28" customHeight="1">
      <c r="A5" s="3" t="inlineStr">
        <is>
          <t>Kural 1</t>
        </is>
      </c>
      <c r="B5" s="4" t="inlineStr">
        <is>
          <t>Her atom tek başına tamamlanmış bir önerme olmalıdır.</t>
        </is>
      </c>
    </row>
    <row r="6" ht="28" customHeight="1">
      <c r="A6" s="3" t="inlineStr">
        <is>
          <t>Kural 2</t>
        </is>
      </c>
      <c r="B6" s="4" t="inlineStr">
        <is>
          <t>Atom, claimde bulunmayan bilgi eklememelidir.</t>
        </is>
      </c>
    </row>
    <row r="7" ht="28" customHeight="1">
      <c r="A7" s="3" t="inlineStr">
        <is>
          <t>Kural 3</t>
        </is>
      </c>
      <c r="B7" s="4" t="inlineStr">
        <is>
          <t>Olumsuzluk, zaman, sayı, kapsam, zorunluluk/olasılık ve neden ilişkileri korunmalıdır.</t>
        </is>
      </c>
    </row>
    <row r="8" ht="28" customHeight="1">
      <c r="A8" s="3" t="inlineStr">
        <is>
          <t>Kural 4</t>
        </is>
      </c>
      <c r="B8" s="4" t="inlineStr">
        <is>
          <t>Yalnızca noktalama, bağlaç veya Türkçe ek gördüğünüz için bölmeyin; semantik bağımsızlığı esas alın.</t>
        </is>
      </c>
    </row>
    <row r="9" ht="28" customHeight="1">
      <c r="A9" s="3" t="inlineStr">
        <is>
          <t>Kural 5</t>
        </is>
      </c>
      <c r="B9" s="4" t="inlineStr">
        <is>
          <t>İki olgu ayrı ayrı doğrulanabiliyorsa ayrı atomlar olmalıdır.</t>
        </is>
      </c>
    </row>
    <row r="10" ht="28" customHeight="1">
      <c r="A10" s="3" t="inlineStr">
        <is>
          <t>Kural 6</t>
        </is>
      </c>
      <c r="B10" s="4" t="inlineStr">
        <is>
          <t>Bir ilişkinin kendisi doğrulanabilir bir iddiaysa (ör. neden-sonuç), ilişkiyi kaybetmeyin.</t>
        </is>
      </c>
    </row>
    <row r="11" ht="28" customHeight="1">
      <c r="A11" s="3" t="inlineStr">
        <is>
          <t>Kural 7</t>
        </is>
      </c>
      <c r="B11" s="4" t="inlineStr">
        <is>
          <t>Bir claim gerçekten tek atomsa yalnızca Atom 1 alanını doldurun.</t>
        </is>
      </c>
    </row>
    <row r="12" ht="28" customHeight="1">
      <c r="A12" s="3" t="inlineStr">
        <is>
          <t>Kural 8</t>
        </is>
      </c>
      <c r="B12" s="4" t="inlineStr">
        <is>
          <t>Context ve gold etikete bu aşamada bakmayın.</t>
        </is>
      </c>
    </row>
    <row r="13" ht="28" customHeight="1"/>
    <row r="14" ht="28" customHeight="1">
      <c r="A14" s="10" t="inlineStr">
        <is>
          <t>İlerleme</t>
        </is>
      </c>
      <c r="B14" s="11" t="inlineStr">
        <is>
          <t>Batch_01 tamamlandı: 20/20 kayıt approved (2026-08-05).</t>
        </is>
      </c>
    </row>
    <row r="15" ht="28" customHeight="1">
      <c r="A15" s="2" t="inlineStr">
        <is>
          <t>Durum seçenekleri</t>
        </is>
      </c>
      <c r="B15" t="inlineStr">
        <is>
          <t>pending = henüz işlenmedi; drafted = aday atomlar yazıldı; approved = kullanıcı kontrol etti; needs_review = uzlaşma gerekli.</t>
        </is>
      </c>
    </row>
    <row r="16" ht="34" customHeight="1">
      <c r="A16" s="13" t="inlineStr">
        <is>
          <t>Durumlar</t>
        </is>
      </c>
      <c r="B16" s="4" t="inlineStr">
        <is>
          <t>approved: insan onayı; assistant_draft_high/medium: asistan ilk taslağı; needs_review: hedefli insan incelemesi.</t>
        </is>
      </c>
    </row>
    <row r="17" ht="46" customHeight="1">
      <c r="A17" s="13" t="inlineStr">
        <is>
          <t>Yöntem notu</t>
        </is>
      </c>
      <c r="B17" s="4" t="inlineStr">
        <is>
          <t>Bu sürüm LLM-assisted first-pass atomization içerir; insan kontrolü tamamlanmadan nihai gold olarak adlandırılmamalıdır.</t>
        </is>
      </c>
    </row>
  </sheetData>
  <mergeCells count="13">
    <mergeCell ref="B12:F12"/>
    <mergeCell ref="B7:F7"/>
    <mergeCell ref="B6:F6"/>
    <mergeCell ref="B16:F16"/>
    <mergeCell ref="B15:F15"/>
    <mergeCell ref="B10:F10"/>
    <mergeCell ref="A1:F1"/>
    <mergeCell ref="B11:F11"/>
    <mergeCell ref="B3:F3"/>
    <mergeCell ref="B5:F5"/>
    <mergeCell ref="B8:F8"/>
    <mergeCell ref="B17:F17"/>
    <mergeCell ref="B9:F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9"/>
  <sheetViews>
    <sheetView showGridLines="0" workbookViewId="0">
      <pane ySplit="3" topLeftCell="A4" activePane="bottomLeft" state="frozen"/>
      <selection pane="bottomLeft" activeCell="A1" sqref="A1"/>
    </sheetView>
  </sheetViews>
  <sheetFormatPr baseColWidth="8" defaultRowHeight="15"/>
  <cols>
    <col width="18" customWidth="1" min="1" max="1"/>
    <col width="12" customWidth="1" min="2" max="2"/>
    <col width="14" customWidth="1" min="3" max="3"/>
    <col width="18" customWidth="1" min="4" max="4"/>
    <col width="23" customWidth="1" min="5" max="5"/>
    <col width="18" customWidth="1" min="6" max="6"/>
    <col width="18" customWidth="1" min="7" max="7"/>
    <col width="18" customWidth="1" min="8" max="8"/>
  </cols>
  <sheetData>
    <row r="1">
      <c r="A1" s="14" t="inlineStr">
        <is>
          <t>TR-FactBench K2 — Atomlaştırma İlk Taslak Özeti</t>
        </is>
      </c>
    </row>
    <row r="3">
      <c r="A3" s="15" t="inlineStr">
        <is>
          <t>Batch</t>
        </is>
      </c>
      <c r="B3" s="15" t="inlineStr">
        <is>
          <t>Kayıt</t>
        </is>
      </c>
      <c r="C3" s="15" t="inlineStr">
        <is>
          <t>Toplam Atom</t>
        </is>
      </c>
      <c r="D3" s="15" t="inlineStr">
        <is>
          <t>Ort. Atom/Claim</t>
        </is>
      </c>
      <c r="E3" s="15" t="inlineStr">
        <is>
          <t>Doğrudan Human Approved</t>
        </is>
      </c>
      <c r="F3" s="15" t="inlineStr">
        <is>
          <t>Approved Reuse</t>
        </is>
      </c>
      <c r="G3" s="15" t="inlineStr">
        <is>
          <t>Assistant High</t>
        </is>
      </c>
      <c r="H3" s="15" t="inlineStr">
        <is>
          <t>Medium/Review</t>
        </is>
      </c>
    </row>
    <row r="4">
      <c r="A4" t="inlineStr">
        <is>
          <t>Batch_01</t>
        </is>
      </c>
      <c r="B4" t="n">
        <v>20</v>
      </c>
      <c r="C4" t="n">
        <v>46</v>
      </c>
      <c r="D4" t="n">
        <v>2.3</v>
      </c>
      <c r="E4" t="n">
        <v>20</v>
      </c>
      <c r="F4" t="n">
        <v>0</v>
      </c>
      <c r="G4" t="n">
        <v>0</v>
      </c>
      <c r="H4" t="n">
        <v>0</v>
      </c>
    </row>
    <row r="5">
      <c r="A5" t="inlineStr">
        <is>
          <t>Batch_02</t>
        </is>
      </c>
      <c r="B5" t="n">
        <v>20</v>
      </c>
      <c r="C5" t="n">
        <v>49</v>
      </c>
      <c r="D5" t="n">
        <v>2.45</v>
      </c>
      <c r="E5" t="n">
        <v>0</v>
      </c>
      <c r="F5" t="n">
        <v>0</v>
      </c>
      <c r="G5" t="n">
        <v>18</v>
      </c>
      <c r="H5" t="n">
        <v>2</v>
      </c>
    </row>
    <row r="6">
      <c r="A6" t="inlineStr">
        <is>
          <t>Batch_03</t>
        </is>
      </c>
      <c r="B6" t="n">
        <v>20</v>
      </c>
      <c r="C6" t="n">
        <v>47</v>
      </c>
      <c r="D6" t="n">
        <v>2.35</v>
      </c>
      <c r="E6" t="n">
        <v>0</v>
      </c>
      <c r="F6" t="n">
        <v>4</v>
      </c>
      <c r="G6" t="n">
        <v>15</v>
      </c>
      <c r="H6" t="n">
        <v>1</v>
      </c>
    </row>
    <row r="7">
      <c r="A7" t="inlineStr">
        <is>
          <t>Batch_04</t>
        </is>
      </c>
      <c r="B7" t="n">
        <v>20</v>
      </c>
      <c r="C7" t="n">
        <v>47</v>
      </c>
      <c r="D7" t="n">
        <v>2.35</v>
      </c>
      <c r="E7" t="n">
        <v>0</v>
      </c>
      <c r="F7" t="n">
        <v>1</v>
      </c>
      <c r="G7" t="n">
        <v>17</v>
      </c>
      <c r="H7" t="n">
        <v>2</v>
      </c>
    </row>
    <row r="8">
      <c r="A8" t="inlineStr">
        <is>
          <t>Batch_05</t>
        </is>
      </c>
      <c r="B8" t="n">
        <v>20</v>
      </c>
      <c r="C8" t="n">
        <v>47</v>
      </c>
      <c r="D8" t="n">
        <v>2.35</v>
      </c>
      <c r="E8" t="n">
        <v>0</v>
      </c>
      <c r="F8" t="n">
        <v>1</v>
      </c>
      <c r="G8" t="n">
        <v>19</v>
      </c>
      <c r="H8" t="n">
        <v>0</v>
      </c>
    </row>
    <row r="9">
      <c r="A9" t="inlineStr">
        <is>
          <t>Batch_06</t>
        </is>
      </c>
      <c r="B9" t="n">
        <v>20</v>
      </c>
      <c r="C9" t="n">
        <v>45</v>
      </c>
      <c r="D9" t="n">
        <v>2.25</v>
      </c>
      <c r="E9" t="n">
        <v>0</v>
      </c>
      <c r="F9" t="n">
        <v>2</v>
      </c>
      <c r="G9" t="n">
        <v>18</v>
      </c>
      <c r="H9" t="n">
        <v>0</v>
      </c>
    </row>
    <row r="10">
      <c r="A10" t="inlineStr">
        <is>
          <t>Batch_07</t>
        </is>
      </c>
      <c r="B10" t="n">
        <v>20</v>
      </c>
      <c r="C10" t="n">
        <v>38</v>
      </c>
      <c r="D10" t="n">
        <v>1.9</v>
      </c>
      <c r="E10" t="n">
        <v>0</v>
      </c>
      <c r="F10" t="n">
        <v>0</v>
      </c>
      <c r="G10" t="n">
        <v>18</v>
      </c>
      <c r="H10" t="n">
        <v>2</v>
      </c>
    </row>
    <row r="11">
      <c r="A11" t="inlineStr">
        <is>
          <t>Batch_08</t>
        </is>
      </c>
      <c r="B11" t="n">
        <v>20</v>
      </c>
      <c r="C11" t="n">
        <v>45</v>
      </c>
      <c r="D11" t="n">
        <v>2.25</v>
      </c>
      <c r="E11" t="n">
        <v>0</v>
      </c>
      <c r="F11" t="n">
        <v>1</v>
      </c>
      <c r="G11" t="n">
        <v>19</v>
      </c>
      <c r="H11" t="n">
        <v>0</v>
      </c>
    </row>
    <row r="12">
      <c r="A12" t="inlineStr">
        <is>
          <t>Batch_09</t>
        </is>
      </c>
      <c r="B12" t="n">
        <v>20</v>
      </c>
      <c r="C12" t="n">
        <v>42</v>
      </c>
      <c r="D12" t="n">
        <v>2.1</v>
      </c>
      <c r="E12" t="n">
        <v>0</v>
      </c>
      <c r="F12" t="n">
        <v>1</v>
      </c>
      <c r="G12" t="n">
        <v>18</v>
      </c>
      <c r="H12" t="n">
        <v>1</v>
      </c>
    </row>
    <row r="13">
      <c r="A13" t="inlineStr">
        <is>
          <t>Batch_10</t>
        </is>
      </c>
      <c r="B13" t="n">
        <v>20</v>
      </c>
      <c r="C13" t="n">
        <v>45</v>
      </c>
      <c r="D13" t="n">
        <v>2.25</v>
      </c>
      <c r="E13" t="n">
        <v>0</v>
      </c>
      <c r="F13" t="n">
        <v>0</v>
      </c>
      <c r="G13" t="n">
        <v>20</v>
      </c>
      <c r="H13" t="n">
        <v>0</v>
      </c>
    </row>
    <row r="14">
      <c r="A14" t="inlineStr">
        <is>
          <t>Batch_11</t>
        </is>
      </c>
      <c r="B14" t="n">
        <v>20</v>
      </c>
      <c r="C14" t="n">
        <v>37</v>
      </c>
      <c r="D14" t="n">
        <v>1.85</v>
      </c>
      <c r="E14" t="n">
        <v>0</v>
      </c>
      <c r="F14" t="n">
        <v>0</v>
      </c>
      <c r="G14" t="n">
        <v>18</v>
      </c>
      <c r="H14" t="n">
        <v>2</v>
      </c>
    </row>
    <row r="15">
      <c r="A15" t="inlineStr">
        <is>
          <t>Batch_12</t>
        </is>
      </c>
      <c r="B15" t="n">
        <v>20</v>
      </c>
      <c r="C15" t="n">
        <v>44</v>
      </c>
      <c r="D15" t="n">
        <v>2.2</v>
      </c>
      <c r="E15" t="n">
        <v>0</v>
      </c>
      <c r="F15" t="n">
        <v>0</v>
      </c>
      <c r="G15" t="n">
        <v>18</v>
      </c>
      <c r="H15" t="n">
        <v>2</v>
      </c>
    </row>
    <row r="17">
      <c r="A17" s="16" t="inlineStr">
        <is>
          <t>Genel toplam</t>
        </is>
      </c>
      <c r="B17" s="16" t="n">
        <v>240</v>
      </c>
      <c r="C17" s="16" t="n">
        <v>532</v>
      </c>
      <c r="D17" s="16" t="n">
        <v>2.216666666666667</v>
      </c>
      <c r="E17" s="16" t="n">
        <v>20</v>
      </c>
      <c r="F17" s="16" t="n">
        <v>10</v>
      </c>
      <c r="G17" s="16" t="n">
        <v>198</v>
      </c>
      <c r="H17" s="16" t="n">
        <v>12</v>
      </c>
    </row>
    <row r="19">
      <c r="A19" t="inlineStr">
        <is>
          <t>Not</t>
        </is>
      </c>
      <c r="B19" t="inlineStr">
        <is>
          <t>Batch 01’de 20 kayıt doğrudan kullanıcı tarafından onaylanmıştır. Approved reuse kayıtları bu claimlerin birebir tekrarlarıdır ve yeni bağımsız insan anotasyonu sayılmaz. Diğer batchler asistan ilk taslağıdır.</t>
        </is>
      </c>
    </row>
  </sheetData>
  <mergeCells count="2">
    <mergeCell ref="B19:H19"/>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4"/>
  <sheetViews>
    <sheetView showGridLines="0" workbookViewId="0">
      <pane ySplit="2" topLeftCell="A3" activePane="bottomLeft" state="frozen"/>
      <selection pane="bottomLeft" activeCell="A1" sqref="A1"/>
    </sheetView>
  </sheetViews>
  <sheetFormatPr baseColWidth="8" defaultRowHeight="15"/>
  <cols>
    <col width="12" customWidth="1" min="1" max="1"/>
    <col width="8" customWidth="1" min="2" max="2"/>
    <col width="22" customWidth="1" min="3" max="3"/>
    <col width="55" customWidth="1" min="4" max="4"/>
    <col width="70" customWidth="1" min="5" max="5"/>
    <col width="24" customWidth="1" min="6" max="6"/>
    <col width="52" customWidth="1" min="7" max="7"/>
    <col width="18" customWidth="1" min="8" max="8"/>
    <col width="35" customWidth="1" min="9" max="9"/>
  </cols>
  <sheetData>
    <row r="1">
      <c r="A1" s="23" t="inlineStr">
        <is>
          <t>Öncelikli İnsan İncelemesi — Medium / Needs Review</t>
        </is>
      </c>
    </row>
    <row r="2">
      <c r="A2" s="24" t="inlineStr">
        <is>
          <t>Batch</t>
        </is>
      </c>
      <c r="B2" s="24" t="inlineStr">
        <is>
          <t>Sıra</t>
        </is>
      </c>
      <c r="C2" s="24" t="inlineStr">
        <is>
          <t>Annotation ID</t>
        </is>
      </c>
      <c r="D2" s="24" t="inlineStr">
        <is>
          <t>Claim</t>
        </is>
      </c>
      <c r="E2" s="24" t="inlineStr">
        <is>
          <t>Önerilen Atomlar</t>
        </is>
      </c>
      <c r="F2" s="24" t="inlineStr">
        <is>
          <t>Durum</t>
        </is>
      </c>
      <c r="G2" s="24" t="inlineStr">
        <is>
          <t>Gerekçe</t>
        </is>
      </c>
      <c r="H2" s="24" t="inlineStr">
        <is>
          <t>Kullanıcı Kararı</t>
        </is>
      </c>
      <c r="I2" s="24" t="inlineStr">
        <is>
          <t>Düzeltme Notu</t>
        </is>
      </c>
    </row>
    <row r="3" ht="105" customHeight="1">
      <c r="A3" s="4" t="inlineStr">
        <is>
          <t>Batch_02</t>
        </is>
      </c>
      <c r="B3" s="4" t="n">
        <v>14</v>
      </c>
      <c r="C3" s="4" t="inlineStr">
        <is>
          <t>A1-02-2E8E4DEF64</t>
        </is>
      </c>
      <c r="D3" s="4" t="inlineStr">
        <is>
          <t>Kredi, bir tarafın diğer tarafa para veya kaynak sağlamasına izin veren ve ikinci tarafın birinci tarafa hemen geri ödeme yapmadığı borç ve güvendir.</t>
        </is>
      </c>
      <c r="E3" s="4" t="inlineStr">
        <is>
          <t>1. Kredi, bir tarafın diğer tarafa para sağlamasına izin verir.
2. Kredi, bir tarafın diğer tarafa kaynak sağlamasına izin verir.
3. Kredide ikinci taraf birinci tarafa hemen geri ödeme yapmaz.
4. Kredi bir borç ve güven ilişkisidir.</t>
        </is>
      </c>
      <c r="F3" s="4" t="inlineStr">
        <is>
          <t>needs_review</t>
        </is>
      </c>
      <c r="G3" s="4" t="inlineStr">
        <is>
          <t>Tanım cümlesindeki “borç ve güven” ifadesinin kapsamı yoruma açıktır.</t>
        </is>
      </c>
      <c r="H3" s="4" t="inlineStr">
        <is>
          <t>pending</t>
        </is>
      </c>
      <c r="I3" s="4" t="inlineStr"/>
    </row>
    <row r="4" ht="105" customHeight="1">
      <c r="A4" s="4" t="inlineStr">
        <is>
          <t>Batch_02</t>
        </is>
      </c>
      <c r="B4" s="4" t="n">
        <v>19</v>
      </c>
      <c r="C4" s="4" t="inlineStr">
        <is>
          <t>A1-02-85D66671DA</t>
        </is>
      </c>
      <c r="D4" s="4" t="inlineStr">
        <is>
          <t>Aynı meslek grubu ve kurumda bulunmak taraflar arasındaki sözleşmenin geçerlilik koşuludur.</t>
        </is>
      </c>
      <c r="E4" s="4" t="inlineStr">
        <is>
          <t>1. Aynı meslek grubunda ve aynı kurumda bulunmak, taraflar arasındaki sözleşmenin geçerlilik koşuludur.</t>
        </is>
      </c>
      <c r="F4" s="4" t="inlineStr">
        <is>
          <t>assistant_draft_medium</t>
        </is>
      </c>
      <c r="G4" s="4" t="inlineStr">
        <is>
          <t>İki koşulun birlikte mi yoksa ayrı ayrı mı zorunlu olduğu claimden kesin anlaşılmamaktadır.</t>
        </is>
      </c>
      <c r="H4" s="4" t="inlineStr">
        <is>
          <t>pending</t>
        </is>
      </c>
      <c r="I4" s="4" t="inlineStr"/>
    </row>
    <row r="5" ht="105" customHeight="1">
      <c r="A5" s="4" t="inlineStr">
        <is>
          <t>Batch_03</t>
        </is>
      </c>
      <c r="B5" s="4" t="n">
        <v>8</v>
      </c>
      <c r="C5" s="4" t="inlineStr">
        <is>
          <t>A1-03-57F739359C</t>
        </is>
      </c>
      <c r="D5" s="4" t="inlineStr">
        <is>
          <t>Patent Yasalarının amacı, buluş yapmayı ve yenilikleri teşvik etmek için gerekli olan korumayı azaltmaktır.</t>
        </is>
      </c>
      <c r="E5" s="4" t="inlineStr">
        <is>
          <t>1. Patent yasalarının amacı, buluş yapmayı teşvik etmek için gerekli olan korumayı azaltmaktır.
2. Patent yasalarının amacı, yenilikleri teşvik etmek için gerekli olan korumayı azaltmaktır.</t>
        </is>
      </c>
      <c r="F5" s="4" t="inlineStr">
        <is>
          <t>assistant_draft_medium</t>
        </is>
      </c>
      <c r="G5" s="4" t="inlineStr">
        <is>
          <t>Amaç ve araç ilişkisi dilbilgisel olarak tek bir kapsam oluşturabilir.</t>
        </is>
      </c>
      <c r="H5" s="4" t="inlineStr">
        <is>
          <t>pending</t>
        </is>
      </c>
      <c r="I5" s="4" t="inlineStr"/>
    </row>
    <row r="6" ht="105" customHeight="1">
      <c r="A6" s="4" t="inlineStr">
        <is>
          <t>Batch_04</t>
        </is>
      </c>
      <c r="B6" s="4" t="n">
        <v>5</v>
      </c>
      <c r="C6" s="4" t="inlineStr">
        <is>
          <t>A1-04-7A32F006CB</t>
        </is>
      </c>
      <c r="D6" s="4" t="inlineStr">
        <is>
          <t>İhlal en geç yetmiş iki saat içinde Kurula bildirilir. Etkilenen kişilere, iletişim bilgisine göre doğrudan veya internet sitesi üzerinden en kısa sürede ulaşılır.</t>
        </is>
      </c>
      <c r="E6" s="4" t="inlineStr">
        <is>
          <t>1. İhlal en geç yetmiş iki saat içinde Kurula bildirilir.
2. Etkilenen kişilere, iletişim bilgisine göre doğrudan veya internet sitesi üzerinden en kısa sürede ulaşılır.</t>
        </is>
      </c>
      <c r="F6" s="4" t="inlineStr">
        <is>
          <t>assistant_draft_medium</t>
        </is>
      </c>
      <c r="G6" s="4" t="inlineStr">
        <is>
          <t>İkinci önerme alternatif bildirim kanallarını tek kapsamda tutmaktadır.</t>
        </is>
      </c>
      <c r="H6" s="4" t="inlineStr">
        <is>
          <t>pending</t>
        </is>
      </c>
      <c r="I6" s="4" t="inlineStr"/>
    </row>
    <row r="7" ht="105" customHeight="1">
      <c r="A7" s="4" t="inlineStr">
        <is>
          <t>Batch_04</t>
        </is>
      </c>
      <c r="B7" s="4" t="n">
        <v>8</v>
      </c>
      <c r="C7" s="4" t="inlineStr">
        <is>
          <t>A1-04-0E3309FE61</t>
        </is>
      </c>
      <c r="D7" s="4" t="inlineStr">
        <is>
          <t>Tang hanedanlığı döneminde Çinli fizyologlar, domuz ve koyunun tiroid bezinden elde edilen zengin iyodin içeriğini kullanarak başarılı bir tedavi uygulamışlardır.</t>
        </is>
      </c>
      <c r="E7" s="4" t="inlineStr">
        <is>
          <t>1. Tang hanedanlığı döneminde Çinli fizyologlar domuzun tiroid bezinden elde edilen zengin iyodin içeriğini kullanmıştır.
2. Tang hanedanlığı döneminde Çinli fizyologlar koyunun tiroid bezinden elde edilen zengin iyodin içeriğini kullanmıştır.
3. Tang hanedanlığı döneminde Çinli fizyologlar bu içerikle başarılı bir tedavi uygulamıştır.</t>
        </is>
      </c>
      <c r="F7" s="4" t="inlineStr">
        <is>
          <t>assistant_draft_medium</t>
        </is>
      </c>
      <c r="G7" s="4" t="inlineStr">
        <is>
          <t>Kaynak materyal ile tedavi başarısı arasındaki ilişki tek olay olarak da değerlendirilebilir.</t>
        </is>
      </c>
      <c r="H7" s="4" t="inlineStr">
        <is>
          <t>pending</t>
        </is>
      </c>
      <c r="I7" s="4" t="inlineStr"/>
    </row>
    <row r="8" ht="105" customHeight="1">
      <c r="A8" s="4" t="inlineStr">
        <is>
          <t>Batch_07</t>
        </is>
      </c>
      <c r="B8" s="4" t="n">
        <v>13</v>
      </c>
      <c r="C8" s="4" t="inlineStr">
        <is>
          <t>A1-07-46DBBAE362</t>
        </is>
      </c>
      <c r="D8" s="4" t="inlineStr">
        <is>
          <t>SMS ya da e-posta bilgilendirmesi alıcıya ulaşmazsa elektronik tebligat geçersiz olur.</t>
        </is>
      </c>
      <c r="E8" s="4" t="inlineStr">
        <is>
          <t>1. SMS veya e-posta bilgilendirmesi alıcıya ulaşmazsa elektronik tebligat geçersiz olur.</t>
        </is>
      </c>
      <c r="F8" s="4" t="inlineStr">
        <is>
          <t>assistant_draft_medium</t>
        </is>
      </c>
      <c r="G8" s="4" t="inlineStr">
        <is>
          <t>SMS ve e-posta kanalları alternatif koşul olarak tek önermede tutulmuştur.</t>
        </is>
      </c>
      <c r="H8" s="4" t="inlineStr">
        <is>
          <t>pending</t>
        </is>
      </c>
      <c r="I8" s="4" t="inlineStr"/>
    </row>
    <row r="9" ht="105" customHeight="1">
      <c r="A9" s="4" t="inlineStr">
        <is>
          <t>Batch_07</t>
        </is>
      </c>
      <c r="B9" s="4" t="n">
        <v>17</v>
      </c>
      <c r="C9" s="4" t="inlineStr">
        <is>
          <t>A1-07-86957FFF6B</t>
        </is>
      </c>
      <c r="D9" s="4" t="inlineStr">
        <is>
          <t>Aynı meslek grubu ve kurumda bulunmak taraflar arasındaki sözleşmenin geçerlilik koşuludur.</t>
        </is>
      </c>
      <c r="E9" s="4" t="inlineStr">
        <is>
          <t>1. Aynı meslek grubunda ve aynı kurumda bulunmak, taraflar arasındaki sözleşmenin geçerlilik koşuludur.</t>
        </is>
      </c>
      <c r="F9" s="4" t="inlineStr">
        <is>
          <t>assistant_draft_medium</t>
        </is>
      </c>
      <c r="G9" s="4" t="inlineStr">
        <is>
          <t>İki koşulun birlikte mi yoksa ayrı ayrı mı zorunlu olduğu claimden kesin anlaşılmamaktadır.</t>
        </is>
      </c>
      <c r="H9" s="4" t="inlineStr">
        <is>
          <t>pending</t>
        </is>
      </c>
      <c r="I9" s="4" t="inlineStr"/>
    </row>
    <row r="10" ht="105" customHeight="1">
      <c r="A10" s="4" t="inlineStr">
        <is>
          <t>Batch_09</t>
        </is>
      </c>
      <c r="B10" s="4" t="n">
        <v>9</v>
      </c>
      <c r="C10" s="4" t="inlineStr">
        <is>
          <t>A1-09-F0C29C4319</t>
        </is>
      </c>
      <c r="D10" s="4" t="inlineStr">
        <is>
          <t>Medeni hukuk kişiler, aile, miras, eşya ve borçlar hukuku olmak üzere 5 dala ayrılır.</t>
        </is>
      </c>
      <c r="E10" s="4" t="inlineStr">
        <is>
          <t>1. Medeni hukukun dalları arasında kişiler hukuku bulunur.
2. Medeni hukukun dalları arasında aile hukuku bulunur.
3. Medeni hukukun dalları arasında miras hukuku bulunur.
4. Medeni hukukun dalları arasında eşya hukuku bulunur.
5. Medeni hukukun dalları arasında borçlar hukuku bulunur.</t>
        </is>
      </c>
      <c r="F10" s="4" t="inlineStr">
        <is>
          <t>assistant_draft_medium</t>
        </is>
      </c>
      <c r="G10" s="4" t="inlineStr">
        <is>
          <t>“Beş dala ayrılır” üst önermesi, dalların ayrı doğrulanabilirliği için listeye dağıtılmıştır.</t>
        </is>
      </c>
      <c r="H10" s="4" t="inlineStr">
        <is>
          <t>pending</t>
        </is>
      </c>
      <c r="I10" s="4" t="inlineStr"/>
    </row>
    <row r="11" ht="105" customHeight="1">
      <c r="A11" s="4" t="inlineStr">
        <is>
          <t>Batch_11</t>
        </is>
      </c>
      <c r="B11" s="4" t="n">
        <v>9</v>
      </c>
      <c r="C11" s="4" t="inlineStr">
        <is>
          <t>A1-11-F879D1187F</t>
        </is>
      </c>
      <c r="D11" s="4" t="inlineStr">
        <is>
          <t>Malaria adı İtalyanca mala ve aria sözcüklerinden türetilmiş, hastalığın kötü havayla ilişkilendirildiği inanca dayanmıştır.</t>
        </is>
      </c>
      <c r="E11" s="4" t="inlineStr">
        <is>
          <t>1. Malaria adı İtalyanca “mala” ve “aria” sözcüklerinden türetilmiştir.
2. Malaria adı hastalığın kötü havayla ilişkilendirildiği inanca dayanmıştır.</t>
        </is>
      </c>
      <c r="F11" s="4" t="inlineStr">
        <is>
          <t>assistant_draft_medium</t>
        </is>
      </c>
      <c r="G11" s="4" t="inlineStr">
        <is>
          <t>Birleşik etimoloji tek atomda tutulmuştur.</t>
        </is>
      </c>
      <c r="H11" s="4" t="inlineStr">
        <is>
          <t>pending</t>
        </is>
      </c>
      <c r="I11" s="4" t="inlineStr"/>
    </row>
    <row r="12" ht="105" customHeight="1">
      <c r="A12" s="4" t="inlineStr">
        <is>
          <t>Batch_11</t>
        </is>
      </c>
      <c r="B12" s="4" t="n">
        <v>11</v>
      </c>
      <c r="C12" s="4" t="inlineStr">
        <is>
          <t>A1-11-C306A88243</t>
        </is>
      </c>
      <c r="D12" s="4" t="inlineStr">
        <is>
          <t>Kabakulak hastalığının semptomları yetişkinlerde ve çocuklarda aynı şiddette seyreder.</t>
        </is>
      </c>
      <c r="E12" s="4" t="inlineStr">
        <is>
          <t>1. Kabakulak hastalığının semptomları yetişkinlerde ve çocuklarda aynı şiddette seyreder.</t>
        </is>
      </c>
      <c r="F12" s="4" t="inlineStr">
        <is>
          <t>assistant_draft_medium</t>
        </is>
      </c>
      <c r="G12" s="4" t="inlineStr">
        <is>
          <t>Yetişkin ve çocuk grupları karşılaştırmalı tek ilişki oluşturur.</t>
        </is>
      </c>
      <c r="H12" s="4" t="inlineStr">
        <is>
          <t>pending</t>
        </is>
      </c>
      <c r="I12" s="4" t="inlineStr"/>
    </row>
    <row r="13" ht="105" customHeight="1">
      <c r="A13" s="4" t="inlineStr">
        <is>
          <t>Batch_12</t>
        </is>
      </c>
      <c r="B13" s="4" t="n">
        <v>15</v>
      </c>
      <c r="C13" s="4" t="inlineStr">
        <is>
          <t>A1-12-0710DBFFC9</t>
        </is>
      </c>
      <c r="D13" s="4" t="inlineStr">
        <is>
          <t>Sözleşmelerin geçerli olabilmesi için tarafların irade beyanlarının karşılıklı ve birbiriyle uyum içinde olması ve tarafların özgür iradeleriyle ve bilinçli olarak yapmış olmaları gereklidir.</t>
        </is>
      </c>
      <c r="E13" s="4" t="inlineStr">
        <is>
          <t>1. Sözleşmenin geçerli olabilmesi için tarafların irade beyanları karşılıklı olmalıdır.
2. Sözleşmenin geçerli olabilmesi için tarafların irade beyanları birbiriyle uyum içinde olmalıdır.
3. Sözleşmenin geçerli olabilmesi için tarafların irade beyanları özgür iradeyle yapılmalıdır.
4. Sözleşmenin geçerli olabilmesi için tarafların irade beyanları bilinçli olarak yapılmalıdır.</t>
        </is>
      </c>
      <c r="F13" s="4" t="inlineStr">
        <is>
          <t>assistant_draft_medium</t>
        </is>
      </c>
      <c r="G13" s="4" t="inlineStr">
        <is>
          <t>Geçerlilik koşulları dağılımsal olarak ayrılmıştır; birlikte değerlendirme de savunulabilir.</t>
        </is>
      </c>
      <c r="H13" s="4" t="inlineStr">
        <is>
          <t>pending</t>
        </is>
      </c>
      <c r="I13" s="4" t="inlineStr"/>
    </row>
    <row r="14" ht="105" customHeight="1">
      <c r="A14" s="4" t="inlineStr">
        <is>
          <t>Batch_12</t>
        </is>
      </c>
      <c r="B14" s="4" t="n">
        <v>19</v>
      </c>
      <c r="C14" s="4" t="inlineStr">
        <is>
          <t>A1-12-7363C78F9F</t>
        </is>
      </c>
      <c r="D14" s="4" t="inlineStr">
        <is>
          <t>Şiddet mağduru, kolluk veya savcılığa başvurarak yaklaşmama ve iletişimle rahatsız etmeme gibi tedbirler talep edebilir. Bu işlemler ücretsizdir.</t>
        </is>
      </c>
      <c r="E14" s="4" t="inlineStr">
        <is>
          <t>1. Şiddet mağduru kolluk veya savcılığa başvurarak yaklaşmama tedbiri talep edebilir.
2. Şiddet mağduru kolluk veya savcılığa başvurarak iletişimle rahatsız etmeme tedbiri talep edebilir.
3. Şiddet mağdurunun bu tedbir taleplerine ilişkin işlemler ücretsizdir.</t>
        </is>
      </c>
      <c r="F14" s="4" t="inlineStr">
        <is>
          <t>assistant_draft_medium</t>
        </is>
      </c>
      <c r="G14" s="4" t="inlineStr">
        <is>
          <t>Başvuru kanalları alternatif, tedbir türleri ise ayrı doğrulanabilir önermeler olarak ele alınmıştır.</t>
        </is>
      </c>
      <c r="H14" s="4" t="inlineStr">
        <is>
          <t>pending</t>
        </is>
      </c>
      <c r="I14" s="4" t="inlineStr"/>
    </row>
  </sheetData>
  <autoFilter ref="A2:I14"/>
  <mergeCells count="1">
    <mergeCell ref="A1:I1"/>
  </mergeCells>
  <pageMargins left="0.75" right="0.75" top="1" bottom="1" header="0.5" footer="0.5"/>
</worksheet>
</file>

<file path=xl/worksheets/sheet4.xml><?xml version="1.0" encoding="utf-8"?>
<worksheet xmlns="http://schemas.openxmlformats.org/spreadsheetml/2006/main">
  <sheetPr>
    <tabColor rgb="0070AD47"/>
    <outlinePr summaryBelow="1" summaryRight="1"/>
    <pageSetUpPr/>
  </sheetPr>
  <dimension ref="A1:M21"/>
  <sheetViews>
    <sheetView showGridLines="0" workbookViewId="0">
      <pane ySplit="1" topLeftCell="A2" activePane="bottomLeft" state="frozen"/>
      <selection pane="bottomLeft" activeCell="A1" sqref="A1"/>
    </sheetView>
  </sheetViews>
  <sheetFormatPr baseColWidth="8" defaultRowHeight="15"/>
  <cols>
    <col width="7" customWidth="1" min="1" max="1"/>
    <col width="18" customWidth="1" min="2" max="2"/>
    <col width="65" customWidth="1" min="3" max="3"/>
    <col width="45" customWidth="1" min="4" max="4"/>
    <col width="45" customWidth="1" min="5" max="5"/>
    <col width="45" customWidth="1" min="6" max="6"/>
    <col width="45" customWidth="1" min="7" max="7"/>
    <col width="45" customWidth="1" min="8" max="8"/>
    <col width="45" customWidth="1" min="9" max="9"/>
    <col width="45" customWidth="1" min="10" max="10"/>
    <col width="45" customWidth="1" min="11" max="11"/>
    <col width="16" customWidth="1" min="12" max="12"/>
    <col width="35" customWidth="1" min="13" max="13"/>
  </cols>
  <sheetData>
    <row r="1" ht="36" customHeight="1">
      <c r="A1" s="5" t="inlineStr">
        <is>
          <t>Sıra</t>
        </is>
      </c>
      <c r="B1" s="5" t="inlineStr">
        <is>
          <t>Annotation ID</t>
        </is>
      </c>
      <c r="C1" s="5" t="inlineStr">
        <is>
          <t>Claim</t>
        </is>
      </c>
      <c r="D1" s="5" t="inlineStr">
        <is>
          <t>Atom 1</t>
        </is>
      </c>
      <c r="E1" s="5" t="inlineStr">
        <is>
          <t>Atom 2</t>
        </is>
      </c>
      <c r="F1" s="5" t="inlineStr">
        <is>
          <t>Atom 3</t>
        </is>
      </c>
      <c r="G1" s="5" t="inlineStr">
        <is>
          <t>Atom 4</t>
        </is>
      </c>
      <c r="H1" s="5" t="inlineStr">
        <is>
          <t>Atom 5</t>
        </is>
      </c>
      <c r="I1" s="5" t="inlineStr">
        <is>
          <t>Atom 6</t>
        </is>
      </c>
      <c r="J1" s="5" t="inlineStr">
        <is>
          <t>Atom 7</t>
        </is>
      </c>
      <c r="K1" s="5" t="inlineStr">
        <is>
          <t>Atom 8</t>
        </is>
      </c>
      <c r="L1" s="5" t="inlineStr">
        <is>
          <t>Durum</t>
        </is>
      </c>
      <c r="M1" s="5" t="inlineStr">
        <is>
          <t>Notlar</t>
        </is>
      </c>
    </row>
    <row r="2" ht="90" customHeight="1">
      <c r="A2" s="6" t="n">
        <v>1</v>
      </c>
      <c r="B2" s="6" t="inlineStr">
        <is>
          <t>A1-01-427325D5F9</t>
        </is>
      </c>
      <c r="C2" s="7" t="inlineStr">
        <is>
          <t>İnsan hakları bireye bağımsız seçim yapma ve yeteneklerini geliştirme özgürlüğü verir. Özgürlüklerin kullanımında kişiye sorumluluk yüklenmez.</t>
        </is>
      </c>
      <c r="D2" s="8" t="inlineStr">
        <is>
          <t>İnsan hakları bireye bağımsız seçim yapma özgürlüğü verir.</t>
        </is>
      </c>
      <c r="E2" s="8" t="inlineStr">
        <is>
          <t>İnsan hakları bireye yeteneklerini geliştirme özgürlüğü verir.</t>
        </is>
      </c>
      <c r="F2" s="8" t="inlineStr">
        <is>
          <t>Özgürlüklerin kullanımında kişiye sorumluluk yüklenmez.</t>
        </is>
      </c>
      <c r="G2" s="8" t="inlineStr"/>
      <c r="H2" s="8" t="inlineStr"/>
      <c r="I2" s="8" t="inlineStr"/>
      <c r="J2" s="8" t="inlineStr"/>
      <c r="K2" s="8" t="inlineStr"/>
      <c r="L2" s="17" t="inlineStr">
        <is>
          <t>approved</t>
        </is>
      </c>
      <c r="M2" s="8" t="inlineStr">
        <is>
          <t>Kullanıcı tarafından onaylandı (2026-08-05).</t>
        </is>
      </c>
    </row>
    <row r="3" ht="90" customHeight="1">
      <c r="A3" s="6" t="n">
        <v>2</v>
      </c>
      <c r="B3" s="6" t="inlineStr">
        <is>
          <t>A1-01-6626949159</t>
        </is>
      </c>
      <c r="C3" s="7" t="inlineStr">
        <is>
          <t>Daraltıcı para politikası, ekonomideki toplam para arzının azaltılmasıyla birlikte enflasyon oranını yükseltmektedir.</t>
        </is>
      </c>
      <c r="D3" s="8" t="inlineStr">
        <is>
          <t>Daraltıcı para politikası ekonomideki toplam para arzını azaltır.</t>
        </is>
      </c>
      <c r="E3" s="8" t="inlineStr">
        <is>
          <t>Daraltıcı para politikası enflasyon oranını yükseltir.</t>
        </is>
      </c>
      <c r="F3" s="8" t="inlineStr"/>
      <c r="G3" s="8" t="inlineStr"/>
      <c r="H3" s="8" t="inlineStr"/>
      <c r="I3" s="8" t="inlineStr"/>
      <c r="J3" s="8" t="inlineStr"/>
      <c r="K3" s="8" t="inlineStr"/>
      <c r="L3" s="17" t="inlineStr">
        <is>
          <t>approved</t>
        </is>
      </c>
      <c r="M3" s="8" t="inlineStr">
        <is>
          <t>Kullanıcı tarafından onaylandı (2026-08-05).</t>
        </is>
      </c>
    </row>
    <row r="4" ht="90" customHeight="1">
      <c r="A4" s="6" t="n">
        <v>3</v>
      </c>
      <c r="B4" s="6" t="inlineStr">
        <is>
          <t>A1-01-CAA074AA1C</t>
        </is>
      </c>
      <c r="C4" s="7" t="inlineStr">
        <is>
          <t>Çocuk görüşme merkezindeki görüşmelere bir pedagog ve bir sosyal hizmet uzmanı birlikte katılır.</t>
        </is>
      </c>
      <c r="D4" s="8" t="inlineStr">
        <is>
          <t>Çocuk görüşme merkezindeki görüşmelere bir pedagog ve bir sosyal hizmet uzmanı birlikte katılır.</t>
        </is>
      </c>
      <c r="E4" s="8" t="inlineStr"/>
      <c r="F4" s="8" t="inlineStr"/>
      <c r="G4" s="8" t="inlineStr"/>
      <c r="H4" s="8" t="inlineStr"/>
      <c r="I4" s="8" t="inlineStr"/>
      <c r="J4" s="8" t="inlineStr"/>
      <c r="K4" s="8" t="inlineStr"/>
      <c r="L4" s="17" t="inlineStr">
        <is>
          <t>approved</t>
        </is>
      </c>
      <c r="M4" s="8" t="inlineStr">
        <is>
          <t>Kullanıcı tarafından onaylandı (2026-08-05).</t>
        </is>
      </c>
    </row>
    <row r="5" ht="90" customHeight="1">
      <c r="A5" s="6" t="n">
        <v>4</v>
      </c>
      <c r="B5" s="6" t="inlineStr">
        <is>
          <t>A1-01-ADD06D4AC1</t>
        </is>
      </c>
      <c r="C5" s="7" t="inlineStr">
        <is>
          <t>Nöbet geçiren çocuk yumuşak bir zemine yatırılıp yan çevrilmeli. Kolları tutulmamalı ve ağzına cisim sokulmamalıdır.</t>
        </is>
      </c>
      <c r="D5" s="8" t="inlineStr">
        <is>
          <t>Nöbet geçiren çocuk yumuşak bir zemine yatırılmalıdır.</t>
        </is>
      </c>
      <c r="E5" s="8" t="inlineStr">
        <is>
          <t>Nöbet geçiren çocuk yan çevrilmelidir.</t>
        </is>
      </c>
      <c r="F5" s="8" t="inlineStr">
        <is>
          <t>Nöbet geçiren çocuğun kolları tutulmamalıdır.</t>
        </is>
      </c>
      <c r="G5" s="8" t="inlineStr">
        <is>
          <t>Nöbet geçiren çocuğun ağzına cisim sokulmamalıdır.</t>
        </is>
      </c>
      <c r="H5" s="8" t="inlineStr"/>
      <c r="I5" s="8" t="inlineStr"/>
      <c r="J5" s="8" t="inlineStr"/>
      <c r="K5" s="8" t="inlineStr"/>
      <c r="L5" s="17" t="inlineStr">
        <is>
          <t>approved</t>
        </is>
      </c>
      <c r="M5" s="8" t="inlineStr">
        <is>
          <t>Kullanıcı tarafından onaylandı (2026-08-05).</t>
        </is>
      </c>
    </row>
    <row r="6" ht="90" customHeight="1">
      <c r="A6" s="6" t="n">
        <v>5</v>
      </c>
      <c r="B6" s="6" t="inlineStr">
        <is>
          <t>A1-01-6A899D1898</t>
        </is>
      </c>
      <c r="C6" s="7" t="inlineStr">
        <is>
          <t>Ülseratif kolitin bilinen bir sebebi yoktur.</t>
        </is>
      </c>
      <c r="D6" s="8" t="inlineStr">
        <is>
          <t>Ülseratif kolitin bilinen bir sebebi yoktur.</t>
        </is>
      </c>
      <c r="E6" s="8" t="inlineStr"/>
      <c r="F6" s="8" t="inlineStr"/>
      <c r="G6" s="8" t="inlineStr"/>
      <c r="H6" s="8" t="inlineStr"/>
      <c r="I6" s="8" t="inlineStr"/>
      <c r="J6" s="8" t="inlineStr"/>
      <c r="K6" s="8" t="inlineStr"/>
      <c r="L6" s="17" t="inlineStr">
        <is>
          <t>approved</t>
        </is>
      </c>
      <c r="M6" s="8" t="inlineStr">
        <is>
          <t>Kullanıcı tarafından onaylandı (2026-08-05).</t>
        </is>
      </c>
    </row>
    <row r="7" ht="90" customHeight="1">
      <c r="A7" s="6" t="n">
        <v>6</v>
      </c>
      <c r="B7" s="6" t="inlineStr">
        <is>
          <t>A1-01-2B477BEA55</t>
        </is>
      </c>
      <c r="C7" s="7" t="inlineStr">
        <is>
          <t>Medeni hukukun uygulama alanı Britanya’dır. Kara Avrupası’nda uygulanmaz.</t>
        </is>
      </c>
      <c r="D7" s="8" t="inlineStr">
        <is>
          <t>Medeni hukuk Britanya’da uygulanır.</t>
        </is>
      </c>
      <c r="E7" s="8" t="inlineStr">
        <is>
          <t>Medeni hukuk Kara Avrupası’nda uygulanmaz.</t>
        </is>
      </c>
      <c r="F7" s="8" t="inlineStr"/>
      <c r="G7" s="8" t="inlineStr"/>
      <c r="H7" s="8" t="inlineStr"/>
      <c r="I7" s="8" t="inlineStr"/>
      <c r="J7" s="8" t="inlineStr"/>
      <c r="K7" s="8" t="inlineStr"/>
      <c r="L7" s="17" t="inlineStr">
        <is>
          <t>approved</t>
        </is>
      </c>
      <c r="M7" s="8" t="inlineStr">
        <is>
          <t>Kullanıcı tarafından onaylandı (2026-08-05).</t>
        </is>
      </c>
    </row>
    <row r="8" ht="90" customHeight="1">
      <c r="A8" s="6" t="n">
        <v>7</v>
      </c>
      <c r="B8" s="6" t="inlineStr">
        <is>
          <t>A1-01-EBC1C881E9</t>
        </is>
      </c>
      <c r="C8" s="7" t="inlineStr">
        <is>
          <t>Çocuğu yan çevirmek ve 112’yi aramak uygun yaklaşımdır. Nöbet sırasında öksürük şurubu verilmesi kasılmayı hızla durdurur.</t>
        </is>
      </c>
      <c r="D8" s="8" t="inlineStr">
        <is>
          <t>Nöbet geçiren çocuğu yan çevirmek uygun bir yaklaşımdır.</t>
        </is>
      </c>
      <c r="E8" s="8" t="inlineStr">
        <is>
          <t>Nöbet geçiren çocuk için 112’yi aramak uygun bir yaklaşımdır.</t>
        </is>
      </c>
      <c r="F8" s="8" t="inlineStr">
        <is>
          <t>Nöbet sırasında öksürük şurubu verilmesi kasılmayı hızla durdurur.</t>
        </is>
      </c>
      <c r="G8" s="8" t="inlineStr"/>
      <c r="H8" s="8" t="inlineStr"/>
      <c r="I8" s="8" t="inlineStr"/>
      <c r="J8" s="8" t="inlineStr"/>
      <c r="K8" s="8" t="inlineStr"/>
      <c r="L8" s="17" t="inlineStr">
        <is>
          <t>approved</t>
        </is>
      </c>
      <c r="M8" s="8" t="inlineStr">
        <is>
          <t>Kullanıcı tarafından onaylandı (2026-08-05).</t>
        </is>
      </c>
    </row>
    <row r="9" ht="90" customHeight="1">
      <c r="A9" s="6" t="n">
        <v>8</v>
      </c>
      <c r="B9" s="6" t="inlineStr">
        <is>
          <t>A1-01-9FC3D3401C</t>
        </is>
      </c>
      <c r="C9" s="7" t="inlineStr">
        <is>
          <t>Teminat, sözleşmeler ayrı ayrı değerlendirilmeden portföyün toplam riski üzerinden hesaplanır. Kullanılabilir teminat negatife düştüğünde yeni emirler mevcut pozisyonu azaltacak yönde olmalıdır.</t>
        </is>
      </c>
      <c r="D9" s="8" t="inlineStr">
        <is>
          <t>Teminat hesaplanırken sözleşmeler ayrı ayrı değerlendirilmez.</t>
        </is>
      </c>
      <c r="E9" s="8" t="inlineStr">
        <is>
          <t>Teminat portföyün toplam riski üzerinden hesaplanır.</t>
        </is>
      </c>
      <c r="F9" s="8" t="inlineStr">
        <is>
          <t>Kullanılabilir teminat negatife düştüğünde yeni emirler mevcut pozisyonu azaltacak yönde olmalıdır.</t>
        </is>
      </c>
      <c r="G9" s="8" t="inlineStr"/>
      <c r="H9" s="8" t="inlineStr"/>
      <c r="I9" s="8" t="inlineStr"/>
      <c r="J9" s="8" t="inlineStr"/>
      <c r="K9" s="8" t="inlineStr"/>
      <c r="L9" s="17" t="inlineStr">
        <is>
          <t>approved</t>
        </is>
      </c>
      <c r="M9" s="8" t="inlineStr">
        <is>
          <t>Kullanıcı tarafından onaylandı (2026-08-05).</t>
        </is>
      </c>
    </row>
    <row r="10" ht="90" customHeight="1">
      <c r="A10" s="6" t="n">
        <v>9</v>
      </c>
      <c r="B10" s="6" t="inlineStr">
        <is>
          <t>A1-01-6A08EF3EFF</t>
        </is>
      </c>
      <c r="C10" s="7" t="inlineStr">
        <is>
          <t>Lösemi, kan hücrelerinin özellikle de akyuvarların normalin üzerinde çoğalması ile kendini gösteren bir kanser türüdür.</t>
        </is>
      </c>
      <c r="D10" s="8" t="inlineStr">
        <is>
          <t>Lösemi, kan hücrelerinin özellikle de akyuvarların normalin üzerinde çoğalması ile kendini gösteren bir kanser türüdür.</t>
        </is>
      </c>
      <c r="E10" s="8" t="inlineStr"/>
      <c r="F10" s="8" t="inlineStr"/>
      <c r="G10" s="8" t="inlineStr"/>
      <c r="H10" s="8" t="inlineStr"/>
      <c r="I10" s="8" t="inlineStr"/>
      <c r="J10" s="8" t="inlineStr"/>
      <c r="K10" s="8" t="inlineStr"/>
      <c r="L10" s="17" t="inlineStr">
        <is>
          <t>approved</t>
        </is>
      </c>
      <c r="M10" s="8" t="inlineStr">
        <is>
          <t>Kullanıcı tarafından onaylandı (2026-08-05).</t>
        </is>
      </c>
    </row>
    <row r="11" ht="90" customHeight="1">
      <c r="A11" s="6" t="n">
        <v>10</v>
      </c>
      <c r="B11" s="6" t="inlineStr">
        <is>
          <t>A1-01-7D1B42390F</t>
        </is>
      </c>
      <c r="C11" s="7" t="inlineStr">
        <is>
          <t>Komisyon yalnız özel hukuk alacak davalarını inceler. Cumhuriyet başsavcılığı aracılığıyla başvuru yapılamaz ve kararları yargı denetimine kapalıdır.</t>
        </is>
      </c>
      <c r="D11" s="8" t="inlineStr">
        <is>
          <t>Komisyon yalnızca özel hukuk alacak davalarını inceler.</t>
        </is>
      </c>
      <c r="E11" s="8" t="inlineStr">
        <is>
          <t>Komisyona Cumhuriyet başsavcılığı aracılığıyla başvuru yapılamaz.</t>
        </is>
      </c>
      <c r="F11" s="8" t="inlineStr">
        <is>
          <t>Komisyonun kararları yargı denetimine kapalıdır.</t>
        </is>
      </c>
      <c r="G11" s="8" t="inlineStr"/>
      <c r="H11" s="8" t="inlineStr"/>
      <c r="I11" s="8" t="inlineStr"/>
      <c r="J11" s="8" t="inlineStr"/>
      <c r="K11" s="8" t="inlineStr"/>
      <c r="L11" s="17" t="inlineStr">
        <is>
          <t>approved</t>
        </is>
      </c>
      <c r="M11" s="8" t="inlineStr">
        <is>
          <t>Kullanıcı tarafından onaylandı (2026-08-05).</t>
        </is>
      </c>
    </row>
    <row r="12" ht="90" customHeight="1">
      <c r="A12" s="6" t="n">
        <v>11</v>
      </c>
      <c r="B12" s="6" t="inlineStr">
        <is>
          <t>A1-01-03B67B5D3C</t>
        </is>
      </c>
      <c r="C12" s="7" t="inlineStr">
        <is>
          <t>İleri valörlü fonlar işlem günü bütün platformlarda anında alınır. Fon alımına kadar herhangi bir bekleme veya geçiş süreci bulunmaz.</t>
        </is>
      </c>
      <c r="D12" s="8" t="inlineStr">
        <is>
          <t>İleri valörlü fonlar işlem günü alınır.</t>
        </is>
      </c>
      <c r="E12" s="8" t="inlineStr">
        <is>
          <t>İleri valörlü fonlar bütün platformlarda alınır.</t>
        </is>
      </c>
      <c r="F12" s="8" t="inlineStr">
        <is>
          <t>İleri valörlü fonlar anında alınır.</t>
        </is>
      </c>
      <c r="G12" s="8" t="inlineStr">
        <is>
          <t>İleri valörlü fonların alımına kadar herhangi bir bekleme süreci bulunmaz.</t>
        </is>
      </c>
      <c r="H12" s="8" t="inlineStr">
        <is>
          <t>İleri valörlü fonların alımına kadar herhangi bir geçiş süreci bulunmaz.</t>
        </is>
      </c>
      <c r="I12" s="8" t="inlineStr"/>
      <c r="J12" s="8" t="inlineStr"/>
      <c r="K12" s="8" t="inlineStr"/>
      <c r="L12" s="17" t="inlineStr">
        <is>
          <t>approved</t>
        </is>
      </c>
      <c r="M12" s="8" t="inlineStr">
        <is>
          <t>Kullanıcı tarafından onaylandı (2026-08-05).</t>
        </is>
      </c>
    </row>
    <row r="13" ht="90" customHeight="1">
      <c r="A13" s="6" t="n">
        <v>12</v>
      </c>
      <c r="B13" s="6" t="inlineStr">
        <is>
          <t>A1-01-8E467266EB</t>
        </is>
      </c>
      <c r="C13" s="7" t="inlineStr">
        <is>
          <t>Eşzamanlı olmayan arbitraj işlemlerindeki risk, fiyat farkından elde edilen kârdan yüksektir.</t>
        </is>
      </c>
      <c r="D13" s="8" t="inlineStr">
        <is>
          <t>Eşzamanlı olmayan arbitraj işlemlerindeki risk, fiyat farkından elde edilen kârdan yüksektir.</t>
        </is>
      </c>
      <c r="E13" s="8" t="inlineStr"/>
      <c r="F13" s="8" t="inlineStr"/>
      <c r="G13" s="8" t="inlineStr"/>
      <c r="H13" s="8" t="inlineStr"/>
      <c r="I13" s="8" t="inlineStr"/>
      <c r="J13" s="8" t="inlineStr"/>
      <c r="K13" s="8" t="inlineStr"/>
      <c r="L13" s="17" t="inlineStr">
        <is>
          <t>approved</t>
        </is>
      </c>
      <c r="M13" s="8" t="inlineStr">
        <is>
          <t>Kullanıcı tarafından onaylandı (2026-08-05).</t>
        </is>
      </c>
    </row>
    <row r="14" ht="90" customHeight="1">
      <c r="A14" s="6" t="n">
        <v>13</v>
      </c>
      <c r="B14" s="6" t="inlineStr">
        <is>
          <t>A1-01-D4B9631D63</t>
        </is>
      </c>
      <c r="C14" s="7" t="inlineStr">
        <is>
          <t>Ilımlı enflasyon işsizliği azaltabilir. Tasarrufları da artırır.</t>
        </is>
      </c>
      <c r="D14" s="8" t="inlineStr">
        <is>
          <t>Ilımlı enflasyon işsizliği azaltabilir.</t>
        </is>
      </c>
      <c r="E14" s="8" t="inlineStr">
        <is>
          <t>Ilımlı enflasyon tasarrufları artırır.</t>
        </is>
      </c>
      <c r="F14" s="8" t="inlineStr"/>
      <c r="G14" s="8" t="inlineStr"/>
      <c r="H14" s="8" t="inlineStr"/>
      <c r="I14" s="8" t="inlineStr"/>
      <c r="J14" s="8" t="inlineStr"/>
      <c r="K14" s="8" t="inlineStr"/>
      <c r="L14" s="17" t="inlineStr">
        <is>
          <t>approved</t>
        </is>
      </c>
      <c r="M14" s="8" t="inlineStr">
        <is>
          <t>Kullanıcı tarafından onaylandı (2026-08-05).</t>
        </is>
      </c>
    </row>
    <row r="15" ht="90" customHeight="1">
      <c r="A15" s="6" t="n">
        <v>14</v>
      </c>
      <c r="B15" s="6" t="inlineStr">
        <is>
          <t>A1-01-308D33DB7A</t>
        </is>
      </c>
      <c r="C15" s="7" t="inlineStr">
        <is>
          <t>2020/7 sayılı Tebliğ, faiz veya kâr payı dışındaki ücret, komisyon ve masraf türleri ile uygulanma esaslarını düzenler.</t>
        </is>
      </c>
      <c r="D15" s="8" t="inlineStr">
        <is>
          <t>2020/7 sayılı Tebliğ faiz veya kâr payı dışındaki ücret türlerini düzenler.</t>
        </is>
      </c>
      <c r="E15" s="8" t="inlineStr">
        <is>
          <t>2020/7 sayılı Tebliğ faiz veya kâr payı dışındaki komisyon türlerini düzenler.</t>
        </is>
      </c>
      <c r="F15" s="8" t="inlineStr">
        <is>
          <t>2020/7 sayılı Tebliğ faiz veya kâr payı dışındaki masraf türlerini düzenler.</t>
        </is>
      </c>
      <c r="G15" s="8" t="inlineStr">
        <is>
          <t>2020/7 sayılı Tebliğ bu ücret, komisyon ve masraf türlerinin uygulanma esaslarını düzenler.</t>
        </is>
      </c>
      <c r="H15" s="8" t="inlineStr"/>
      <c r="I15" s="8" t="inlineStr"/>
      <c r="J15" s="8" t="inlineStr"/>
      <c r="K15" s="8" t="inlineStr"/>
      <c r="L15" s="17" t="inlineStr">
        <is>
          <t>approved</t>
        </is>
      </c>
      <c r="M15" s="8" t="inlineStr">
        <is>
          <t>Kullanıcı tarafından onaylandı (2026-08-05).</t>
        </is>
      </c>
    </row>
    <row r="16" ht="90" customHeight="1">
      <c r="A16" s="6" t="n">
        <v>15</v>
      </c>
      <c r="B16" s="6" t="inlineStr">
        <is>
          <t>A1-01-1E0C560362</t>
        </is>
      </c>
      <c r="C16" s="7" t="inlineStr">
        <is>
          <t>Avukatların faaliyette bulunması için baroya kaydolmaları zorunludur.</t>
        </is>
      </c>
      <c r="D16" s="8" t="inlineStr">
        <is>
          <t>Avukatların faaliyette bulunması için baroya kaydolmaları zorunludur.</t>
        </is>
      </c>
      <c r="E16" s="8" t="inlineStr"/>
      <c r="F16" s="8" t="inlineStr"/>
      <c r="G16" s="8" t="inlineStr"/>
      <c r="H16" s="8" t="inlineStr"/>
      <c r="I16" s="8" t="inlineStr"/>
      <c r="J16" s="8" t="inlineStr"/>
      <c r="K16" s="8" t="inlineStr"/>
      <c r="L16" s="17" t="inlineStr">
        <is>
          <t>approved</t>
        </is>
      </c>
      <c r="M16" s="8" t="inlineStr">
        <is>
          <t>Kullanıcı tarafından onaylandı (2026-08-05).</t>
        </is>
      </c>
    </row>
    <row r="17" ht="90" customHeight="1">
      <c r="A17" s="6" t="n">
        <v>16</v>
      </c>
      <c r="B17" s="6" t="inlineStr">
        <is>
          <t>A1-01-2E95BE9DAA</t>
        </is>
      </c>
      <c r="C17" s="7" t="inlineStr">
        <is>
          <t>KOAH'ta balgam üretimi mevsimsel alerjilere bağlıdır.</t>
        </is>
      </c>
      <c r="D17" s="8" t="inlineStr">
        <is>
          <t>KOAH'ta balgam üretimi mevsimsel alerjilere bağlıdır.</t>
        </is>
      </c>
      <c r="E17" s="8" t="inlineStr"/>
      <c r="F17" s="8" t="inlineStr"/>
      <c r="G17" s="8" t="inlineStr"/>
      <c r="H17" s="8" t="inlineStr"/>
      <c r="I17" s="8" t="inlineStr"/>
      <c r="J17" s="8" t="inlineStr"/>
      <c r="K17" s="8" t="inlineStr"/>
      <c r="L17" s="17" t="inlineStr">
        <is>
          <t>approved</t>
        </is>
      </c>
      <c r="M17" s="8" t="inlineStr">
        <is>
          <t>Kullanıcı tarafından onaylandı (2026-08-05).</t>
        </is>
      </c>
    </row>
    <row r="18" ht="90" customHeight="1">
      <c r="A18" s="6" t="n">
        <v>17</v>
      </c>
      <c r="B18" s="6" t="inlineStr">
        <is>
          <t>A1-01-6FFF3C16FF</t>
        </is>
      </c>
      <c r="C18" s="7" t="inlineStr">
        <is>
          <t>Demir desteği gebeliğin dördüncü ayında başlatılır ve günlük 40-60 mg elementer demir verilir. Destek doğumdan sonra altı ay devam eder.</t>
        </is>
      </c>
      <c r="D18" s="8" t="inlineStr">
        <is>
          <t>Demir desteği gebeliğin dördüncü ayında başlatılır.</t>
        </is>
      </c>
      <c r="E18" s="8" t="inlineStr">
        <is>
          <t>Demir desteği kapsamında günlük 40-60 mg elementer demir verilir.</t>
        </is>
      </c>
      <c r="F18" s="8" t="inlineStr">
        <is>
          <t>Demir desteği doğumdan sonra altı ay devam eder.</t>
        </is>
      </c>
      <c r="G18" s="8" t="inlineStr"/>
      <c r="H18" s="8" t="inlineStr"/>
      <c r="I18" s="8" t="inlineStr"/>
      <c r="J18" s="8" t="inlineStr"/>
      <c r="K18" s="8" t="inlineStr"/>
      <c r="L18" s="17" t="inlineStr">
        <is>
          <t>approved</t>
        </is>
      </c>
      <c r="M18" s="8" t="inlineStr">
        <is>
          <t>Kullanıcı tarafından onaylandı (2026-08-05).</t>
        </is>
      </c>
    </row>
    <row r="19" ht="90" customHeight="1">
      <c r="A19" s="6" t="n">
        <v>18</v>
      </c>
      <c r="B19" s="6" t="inlineStr">
        <is>
          <t>A1-01-140145C657</t>
        </is>
      </c>
      <c r="C19" s="7" t="inlineStr">
        <is>
          <t>Sıcak çarpmasında kişi serin bir ortama alınmalı ve sıkı giysileri gevşetilmeli. Bilinci kapalı olduğunda ise hemen su içirilmelidir.</t>
        </is>
      </c>
      <c r="D19" s="8" t="inlineStr">
        <is>
          <t>Sıcak çarpması yaşayan kişi serin bir ortama alınmalıdır.</t>
        </is>
      </c>
      <c r="E19" s="8" t="inlineStr">
        <is>
          <t>Sıcak çarpması yaşayan kişinin sıkı giysileri gevşetilmelidir.</t>
        </is>
      </c>
      <c r="F19" s="8" t="inlineStr">
        <is>
          <t>Sıcak çarpması yaşayan kişinin bilinci kapalıysa kendisine hemen su içirilmelidir.</t>
        </is>
      </c>
      <c r="G19" s="8" t="inlineStr"/>
      <c r="H19" s="8" t="inlineStr"/>
      <c r="I19" s="8" t="inlineStr"/>
      <c r="J19" s="8" t="inlineStr"/>
      <c r="K19" s="8" t="inlineStr"/>
      <c r="L19" s="17" t="inlineStr">
        <is>
          <t>approved</t>
        </is>
      </c>
      <c r="M19" s="8" t="inlineStr">
        <is>
          <t>Kullanıcı tarafından onaylandı (2026-08-05).</t>
        </is>
      </c>
    </row>
    <row r="20" ht="90" customHeight="1">
      <c r="A20" s="6" t="n">
        <v>19</v>
      </c>
      <c r="B20" s="6" t="inlineStr">
        <is>
          <t>A1-01-4A8C06D6BB</t>
        </is>
      </c>
      <c r="C20" s="7" t="inlineStr">
        <is>
          <t>Haksız fiilin varlığı için hukuka aykırılık unsuru şart değildir.</t>
        </is>
      </c>
      <c r="D20" s="8" t="inlineStr">
        <is>
          <t>Haksız fiilin varlığı için hukuka aykırılık unsuru şart değildir.</t>
        </is>
      </c>
      <c r="E20" s="8" t="inlineStr"/>
      <c r="F20" s="8" t="inlineStr"/>
      <c r="G20" s="8" t="inlineStr"/>
      <c r="H20" s="8" t="inlineStr"/>
      <c r="I20" s="8" t="inlineStr"/>
      <c r="J20" s="8" t="inlineStr"/>
      <c r="K20" s="8" t="inlineStr"/>
      <c r="L20" s="17" t="inlineStr">
        <is>
          <t>approved</t>
        </is>
      </c>
      <c r="M20" s="8" t="inlineStr">
        <is>
          <t>Kullanıcı tarafından onaylandı (2026-08-05).</t>
        </is>
      </c>
    </row>
    <row r="21" ht="90" customHeight="1">
      <c r="A21" s="6" t="n">
        <v>20</v>
      </c>
      <c r="B21" s="6" t="inlineStr">
        <is>
          <t>A1-01-9F4DF3F8CF</t>
        </is>
      </c>
      <c r="C21" s="7" t="inlineStr">
        <is>
          <t>Zarar görenin mesleği ve kıdemi tazminat tarifesini belirleyen unsurlardır.</t>
        </is>
      </c>
      <c r="D21" s="8" t="inlineStr">
        <is>
          <t>Zarar görenin mesleği tazminat tarifesini belirleyen bir unsurdur.</t>
        </is>
      </c>
      <c r="E21" s="8" t="inlineStr">
        <is>
          <t>Zarar görenin kıdemi tazminat tarifesini belirleyen bir unsurdur.</t>
        </is>
      </c>
      <c r="F21" s="8" t="inlineStr"/>
      <c r="G21" s="8" t="inlineStr"/>
      <c r="H21" s="8" t="inlineStr"/>
      <c r="I21" s="8" t="inlineStr"/>
      <c r="J21" s="8" t="inlineStr"/>
      <c r="K21" s="8" t="inlineStr"/>
      <c r="L21" s="17" t="inlineStr">
        <is>
          <t>approved</t>
        </is>
      </c>
      <c r="M21" s="8" t="inlineStr">
        <is>
          <t>Kullanıcı tarafından onaylandı (2026-08-05).</t>
        </is>
      </c>
    </row>
  </sheetData>
  <autoFilter ref="A1:M21"/>
  <dataValidations count="1">
    <dataValidation sqref="L2:L21" showDropDown="0" showInputMessage="0" showErrorMessage="0" allowBlank="0" type="list">
      <formula1>"pending,drafted,approved,needs_review"</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1"/>
  <sheetViews>
    <sheetView showGridLines="0" workbookViewId="0">
      <pane ySplit="1" topLeftCell="A2" activePane="bottomLeft" state="frozen"/>
      <selection pane="bottomLeft" activeCell="A1" sqref="A1"/>
    </sheetView>
  </sheetViews>
  <sheetFormatPr baseColWidth="8" defaultRowHeight="15"/>
  <cols>
    <col width="7" customWidth="1" min="1" max="1"/>
    <col width="18" customWidth="1" min="2" max="2"/>
    <col width="65" customWidth="1" min="3" max="3"/>
    <col width="45" customWidth="1" min="4" max="4"/>
    <col width="45" customWidth="1" min="5" max="5"/>
    <col width="45" customWidth="1" min="6" max="6"/>
    <col width="45" customWidth="1" min="7" max="7"/>
    <col width="45" customWidth="1" min="8" max="8"/>
    <col width="45" customWidth="1" min="9" max="9"/>
    <col width="45" customWidth="1" min="10" max="10"/>
    <col width="45" customWidth="1" min="11" max="11"/>
    <col width="16" customWidth="1" min="12" max="12"/>
    <col width="35" customWidth="1" min="13" max="13"/>
  </cols>
  <sheetData>
    <row r="1" ht="36" customHeight="1">
      <c r="A1" s="5" t="inlineStr">
        <is>
          <t>Sıra</t>
        </is>
      </c>
      <c r="B1" s="5" t="inlineStr">
        <is>
          <t>Annotation ID</t>
        </is>
      </c>
      <c r="C1" s="5" t="inlineStr">
        <is>
          <t>Claim</t>
        </is>
      </c>
      <c r="D1" s="5" t="inlineStr">
        <is>
          <t>Atom 1</t>
        </is>
      </c>
      <c r="E1" s="5" t="inlineStr">
        <is>
          <t>Atom 2</t>
        </is>
      </c>
      <c r="F1" s="5" t="inlineStr">
        <is>
          <t>Atom 3</t>
        </is>
      </c>
      <c r="G1" s="5" t="inlineStr">
        <is>
          <t>Atom 4</t>
        </is>
      </c>
      <c r="H1" s="5" t="inlineStr">
        <is>
          <t>Atom 5</t>
        </is>
      </c>
      <c r="I1" s="5" t="inlineStr">
        <is>
          <t>Atom 6</t>
        </is>
      </c>
      <c r="J1" s="5" t="inlineStr">
        <is>
          <t>Atom 7</t>
        </is>
      </c>
      <c r="K1" s="5" t="inlineStr">
        <is>
          <t>Atom 8</t>
        </is>
      </c>
      <c r="L1" s="5" t="inlineStr">
        <is>
          <t>Durum</t>
        </is>
      </c>
      <c r="M1" s="5" t="inlineStr">
        <is>
          <t>Notlar</t>
        </is>
      </c>
    </row>
    <row r="2" ht="90" customHeight="1">
      <c r="A2" s="6" t="n">
        <v>1</v>
      </c>
      <c r="B2" s="6" t="inlineStr">
        <is>
          <t>A1-02-0EA48E3DDB</t>
        </is>
      </c>
      <c r="C2" s="7" t="inlineStr">
        <is>
          <t>e-GKS üzerinden oy kullanan yatırımcının temettüsü toplantı bittikten sonra yirmi dört saat içinde otomatik olarak hesabına aktarılır.</t>
        </is>
      </c>
      <c r="D2" s="8" t="inlineStr">
        <is>
          <t>e-GKS üzerinden oy kullanan yatırımcının temettüsü, toplantı bittikten sonra yirmi dört saat içinde otomatik olarak hesabına aktarılır.</t>
        </is>
      </c>
      <c r="E2" s="8" t="n"/>
      <c r="F2" s="8" t="n"/>
      <c r="G2" s="8" t="n"/>
      <c r="H2" s="8" t="n"/>
      <c r="I2" s="8" t="n"/>
      <c r="J2" s="8" t="n"/>
      <c r="K2" s="8" t="n"/>
      <c r="L2" s="18" t="inlineStr">
        <is>
          <t>assistant_draft_high</t>
        </is>
      </c>
      <c r="M2" s="8" t="inlineStr">
        <is>
          <t>AI-assisted first-pass atomization; confidence=high.</t>
        </is>
      </c>
    </row>
    <row r="3" ht="90" customHeight="1">
      <c r="A3" s="6" t="n">
        <v>2</v>
      </c>
      <c r="B3" s="6" t="inlineStr">
        <is>
          <t>A1-02-98DB15445B</t>
        </is>
      </c>
      <c r="C3" s="7" t="inlineStr">
        <is>
          <t>Anafilaksi kendiliğinden geçmesi beklenen hafif bir durumdur. Adrenalin uygulaması ve acil tıbbi değerlendirme gereksizdir.</t>
        </is>
      </c>
      <c r="D3" s="8" t="inlineStr">
        <is>
          <t>Anafilaksi kendiliğinden geçmesi beklenen hafif bir durumdur.</t>
        </is>
      </c>
      <c r="E3" s="8" t="inlineStr">
        <is>
          <t>Anafilakside adrenalin uygulaması gereksizdir.</t>
        </is>
      </c>
      <c r="F3" s="8" t="inlineStr">
        <is>
          <t>Anafilakside acil tıbbi değerlendirme gereksizdir.</t>
        </is>
      </c>
      <c r="G3" s="8" t="n"/>
      <c r="H3" s="8" t="n"/>
      <c r="I3" s="8" t="n"/>
      <c r="J3" s="8" t="n"/>
      <c r="K3" s="8" t="n"/>
      <c r="L3" s="18" t="inlineStr">
        <is>
          <t>assistant_draft_high</t>
        </is>
      </c>
      <c r="M3" s="8" t="inlineStr">
        <is>
          <t>AI-assisted first-pass atomization; confidence=high.</t>
        </is>
      </c>
    </row>
    <row r="4" ht="90" customHeight="1">
      <c r="A4" s="6" t="n">
        <v>3</v>
      </c>
      <c r="B4" s="6" t="inlineStr">
        <is>
          <t>A1-02-BABBB8B52A</t>
        </is>
      </c>
      <c r="C4" s="7" t="inlineStr">
        <is>
          <t>Evde sağlık hizmeti muayene, tedavi ve rehabilitasyonu kapsar. Başvuran herkes herhangi bir değerlendirme yapılmadan doğrudan hizmete kabul edilir.</t>
        </is>
      </c>
      <c r="D4" s="8" t="inlineStr">
        <is>
          <t>Evde sağlık hizmeti muayeneyi kapsar.</t>
        </is>
      </c>
      <c r="E4" s="8" t="inlineStr">
        <is>
          <t>Evde sağlık hizmeti tedaviyi kapsar.</t>
        </is>
      </c>
      <c r="F4" s="8" t="inlineStr">
        <is>
          <t>Evde sağlık hizmeti rehabilitasyonu kapsar.</t>
        </is>
      </c>
      <c r="G4" s="8" t="inlineStr">
        <is>
          <t>Evde sağlık hizmetine başvuran herkes herhangi bir değerlendirme yapılmadan doğrudan hizmete kabul edilir.</t>
        </is>
      </c>
      <c r="H4" s="8" t="n"/>
      <c r="I4" s="8" t="n"/>
      <c r="J4" s="8" t="n"/>
      <c r="K4" s="8" t="n"/>
      <c r="L4" s="18" t="inlineStr">
        <is>
          <t>assistant_draft_high</t>
        </is>
      </c>
      <c r="M4" s="8" t="inlineStr">
        <is>
          <t>AI-assisted first-pass atomization; confidence=high.</t>
        </is>
      </c>
    </row>
    <row r="5" ht="90" customHeight="1">
      <c r="A5" s="6" t="n">
        <v>4</v>
      </c>
      <c r="B5" s="6" t="inlineStr">
        <is>
          <t>A1-02-AFC4E8CE73</t>
        </is>
      </c>
      <c r="C5" s="7" t="inlineStr">
        <is>
          <t>Yeni sürüm kart bilgileri ve hareketlerine ilişkin özellikler ekler. Ayrıca ileri tarihli ve düzenli ödeme emirlerinin başlatılmasını destekler.</t>
        </is>
      </c>
      <c r="D5" s="8" t="inlineStr">
        <is>
          <t>Yeni sürüm kart bilgilerine ilişkin özellikler ekler.</t>
        </is>
      </c>
      <c r="E5" s="8" t="inlineStr">
        <is>
          <t>Yeni sürüm kart hareketlerine ilişkin özellikler ekler.</t>
        </is>
      </c>
      <c r="F5" s="8" t="inlineStr">
        <is>
          <t>Yeni sürüm ileri tarihli ödeme emirlerinin başlatılmasını destekler.</t>
        </is>
      </c>
      <c r="G5" s="8" t="inlineStr">
        <is>
          <t>Yeni sürüm düzenli ödeme emirlerinin başlatılmasını destekler.</t>
        </is>
      </c>
      <c r="H5" s="8" t="n"/>
      <c r="I5" s="8" t="n"/>
      <c r="J5" s="8" t="n"/>
      <c r="K5" s="8" t="n"/>
      <c r="L5" s="18" t="inlineStr">
        <is>
          <t>assistant_draft_high</t>
        </is>
      </c>
      <c r="M5" s="8" t="inlineStr">
        <is>
          <t>AI-assisted first-pass atomization; confidence=high.</t>
        </is>
      </c>
    </row>
    <row r="6" ht="90" customHeight="1">
      <c r="A6" s="6" t="n">
        <v>5</v>
      </c>
      <c r="B6" s="6" t="inlineStr">
        <is>
          <t>A1-02-4BC02669B6</t>
        </is>
      </c>
      <c r="C6" s="7" t="inlineStr">
        <is>
          <t>Avukatların çalışma alanı özel şirketlerle sınırlıdır.</t>
        </is>
      </c>
      <c r="D6" s="8" t="inlineStr">
        <is>
          <t>Avukatların çalışma alanı özel şirketlerle sınırlıdır.</t>
        </is>
      </c>
      <c r="E6" s="8" t="n"/>
      <c r="F6" s="8" t="n"/>
      <c r="G6" s="8" t="n"/>
      <c r="H6" s="8" t="n"/>
      <c r="I6" s="8" t="n"/>
      <c r="J6" s="8" t="n"/>
      <c r="K6" s="8" t="n"/>
      <c r="L6" s="18" t="inlineStr">
        <is>
          <t>assistant_draft_high</t>
        </is>
      </c>
      <c r="M6" s="8" t="inlineStr">
        <is>
          <t>AI-assisted first-pass atomization; confidence=high.</t>
        </is>
      </c>
    </row>
    <row r="7" ht="90" customHeight="1">
      <c r="A7" s="6" t="n">
        <v>6</v>
      </c>
      <c r="B7" s="6" t="inlineStr">
        <is>
          <t>A1-02-03E2FF660C</t>
        </is>
      </c>
      <c r="C7" s="7" t="inlineStr">
        <is>
          <t>UETS. Gönderici ve alıcı teyidini, içeriğin değişmediğini ve gönderim ile alım zamanlarını güvenli kayıtlarla doğrular.</t>
        </is>
      </c>
      <c r="D7" s="8" t="inlineStr">
        <is>
          <t>UETS göndericiyi güvenli kayıtlarla teyit eder.</t>
        </is>
      </c>
      <c r="E7" s="8" t="inlineStr">
        <is>
          <t>UETS alıcıyı güvenli kayıtlarla teyit eder.</t>
        </is>
      </c>
      <c r="F7" s="8" t="inlineStr">
        <is>
          <t>UETS içeriğin değişmediğini güvenli kayıtlarla doğrular.</t>
        </is>
      </c>
      <c r="G7" s="8" t="inlineStr">
        <is>
          <t>UETS gönderim zamanını güvenli kayıtlarla doğrular.</t>
        </is>
      </c>
      <c r="H7" s="8" t="inlineStr">
        <is>
          <t>UETS alım zamanını güvenli kayıtlarla doğrular.</t>
        </is>
      </c>
      <c r="I7" s="8" t="n"/>
      <c r="J7" s="8" t="n"/>
      <c r="K7" s="8" t="n"/>
      <c r="L7" s="18" t="inlineStr">
        <is>
          <t>assistant_draft_high</t>
        </is>
      </c>
      <c r="M7" s="8" t="inlineStr">
        <is>
          <t>AI-assisted first-pass atomization; confidence=high.</t>
        </is>
      </c>
    </row>
    <row r="8" ht="90" customHeight="1">
      <c r="A8" s="6" t="n">
        <v>7</v>
      </c>
      <c r="B8" s="6" t="inlineStr">
        <is>
          <t>A1-02-E6A63F333C</t>
        </is>
      </c>
      <c r="C8" s="7" t="inlineStr">
        <is>
          <t>Adli yardım yalnız dava açılmadan önce ve sadece Yargıtaydan talep edilebilir. İlk derece veya bölge adliye mahkemesi aşamasında başvuru yapılamaz.</t>
        </is>
      </c>
      <c r="D8" s="8" t="inlineStr">
        <is>
          <t>Adli yardım yalnız dava açılmadan önce talep edilebilir.</t>
        </is>
      </c>
      <c r="E8" s="8" t="inlineStr">
        <is>
          <t>Adli yardım yalnız Yargıtaydan talep edilebilir.</t>
        </is>
      </c>
      <c r="F8" s="8" t="inlineStr">
        <is>
          <t>İlk derece mahkemesi aşamasında adli yardım başvurusu yapılamaz.</t>
        </is>
      </c>
      <c r="G8" s="8" t="inlineStr">
        <is>
          <t>Bölge adliye mahkemesi aşamasında adli yardım başvurusu yapılamaz.</t>
        </is>
      </c>
      <c r="H8" s="8" t="n"/>
      <c r="I8" s="8" t="n"/>
      <c r="J8" s="8" t="n"/>
      <c r="K8" s="8" t="n"/>
      <c r="L8" s="18" t="inlineStr">
        <is>
          <t>assistant_draft_high</t>
        </is>
      </c>
      <c r="M8" s="8" t="inlineStr">
        <is>
          <t>AI-assisted first-pass atomization; confidence=high.</t>
        </is>
      </c>
    </row>
    <row r="9" ht="90" customHeight="1">
      <c r="A9" s="6" t="n">
        <v>8</v>
      </c>
      <c r="B9" s="6" t="inlineStr">
        <is>
          <t>A1-02-63A8CC570B</t>
        </is>
      </c>
      <c r="C9" s="7" t="inlineStr">
        <is>
          <t>Türk Ceza Kanunu'na göre 12 yaşını doldurmamış çocuklar hakkında kovuşturma yapılması ve ceza verilmesi mümkündür.</t>
        </is>
      </c>
      <c r="D9" s="8" t="inlineStr">
        <is>
          <t>Türk Ceza Kanunu'na göre 12 yaşını doldurmamış çocuklar hakkında kovuşturma yapılması mümkündür.</t>
        </is>
      </c>
      <c r="E9" s="8" t="inlineStr">
        <is>
          <t>Türk Ceza Kanunu'na göre 12 yaşını doldurmamış çocuklara ceza verilmesi mümkündür.</t>
        </is>
      </c>
      <c r="F9" s="8" t="n"/>
      <c r="G9" s="8" t="n"/>
      <c r="H9" s="8" t="n"/>
      <c r="I9" s="8" t="n"/>
      <c r="J9" s="8" t="n"/>
      <c r="K9" s="8" t="n"/>
      <c r="L9" s="18" t="inlineStr">
        <is>
          <t>assistant_draft_high</t>
        </is>
      </c>
      <c r="M9" s="8" t="inlineStr">
        <is>
          <t>AI-assisted first-pass atomization; confidence=high.</t>
        </is>
      </c>
    </row>
    <row r="10" ht="90" customHeight="1">
      <c r="A10" s="6" t="n">
        <v>9</v>
      </c>
      <c r="B10" s="6" t="inlineStr">
        <is>
          <t>A1-02-CE68A96EC4</t>
        </is>
      </c>
      <c r="C10" s="7" t="inlineStr">
        <is>
          <t>Para politikasının yönü, bütçe açığına göre her üç yılda bir otomatik olarak değiştirilir.</t>
        </is>
      </c>
      <c r="D10" s="8" t="inlineStr">
        <is>
          <t>Para politikasının yönü, bütçe açığına göre her üç yılda bir otomatik olarak değiştirilir.</t>
        </is>
      </c>
      <c r="E10" s="8" t="n"/>
      <c r="F10" s="8" t="n"/>
      <c r="G10" s="8" t="n"/>
      <c r="H10" s="8" t="n"/>
      <c r="I10" s="8" t="n"/>
      <c r="J10" s="8" t="n"/>
      <c r="K10" s="8" t="n"/>
      <c r="L10" s="18" t="inlineStr">
        <is>
          <t>assistant_draft_high</t>
        </is>
      </c>
      <c r="M10" s="8" t="inlineStr">
        <is>
          <t>AI-assisted first-pass atomization; confidence=high.</t>
        </is>
      </c>
    </row>
    <row r="11" ht="90" customHeight="1">
      <c r="A11" s="6" t="n">
        <v>10</v>
      </c>
      <c r="B11" s="6" t="inlineStr">
        <is>
          <t>A1-02-00271AB67E</t>
        </is>
      </c>
      <c r="C11" s="7" t="inlineStr">
        <is>
          <t>Diyabetik retinopati, 20 yıl veya daha uzun süredir diyabet hastası olanların yüzde 80'ini etkilemektedir.</t>
        </is>
      </c>
      <c r="D11" s="8" t="inlineStr">
        <is>
          <t>Diyabetik retinopati, 20 yıl veya daha uzun süredir diyabet hastası olanların yüzde 80'ini etkiler.</t>
        </is>
      </c>
      <c r="E11" s="8" t="n"/>
      <c r="F11" s="8" t="n"/>
      <c r="G11" s="8" t="n"/>
      <c r="H11" s="8" t="n"/>
      <c r="I11" s="8" t="n"/>
      <c r="J11" s="8" t="n"/>
      <c r="K11" s="8" t="n"/>
      <c r="L11" s="18" t="inlineStr">
        <is>
          <t>assistant_draft_high</t>
        </is>
      </c>
      <c r="M11" s="8" t="inlineStr">
        <is>
          <t>AI-assisted first-pass atomization; confidence=high.</t>
        </is>
      </c>
    </row>
    <row r="12" ht="90" customHeight="1">
      <c r="A12" s="6" t="n">
        <v>11</v>
      </c>
      <c r="B12" s="6" t="inlineStr">
        <is>
          <t>A1-02-546DCC5B2F</t>
        </is>
      </c>
      <c r="C12" s="7" t="inlineStr">
        <is>
          <t>Skolyozda cerrahi 40 derecelik eğrilikte veya hastalık ilerlediğinde tercih edilir.</t>
        </is>
      </c>
      <c r="D12" s="8" t="inlineStr">
        <is>
          <t>Skolyozda cerrahi 40 derecelik eğrilikte tercih edilir.</t>
        </is>
      </c>
      <c r="E12" s="8" t="inlineStr">
        <is>
          <t>Skolyozda cerrahi hastalık ilerlediğinde tercih edilir.</t>
        </is>
      </c>
      <c r="F12" s="8" t="n"/>
      <c r="G12" s="8" t="n"/>
      <c r="H12" s="8" t="n"/>
      <c r="I12" s="8" t="n"/>
      <c r="J12" s="8" t="n"/>
      <c r="K12" s="8" t="n"/>
      <c r="L12" s="18" t="inlineStr">
        <is>
          <t>assistant_draft_high</t>
        </is>
      </c>
      <c r="M12" s="8" t="inlineStr">
        <is>
          <t>AI-assisted first-pass atomization; confidence=high.</t>
        </is>
      </c>
    </row>
    <row r="13" ht="90" customHeight="1">
      <c r="A13" s="6" t="n">
        <v>12</v>
      </c>
      <c r="B13" s="6" t="inlineStr">
        <is>
          <t>A1-02-6DE2359929</t>
        </is>
      </c>
      <c r="C13" s="7" t="inlineStr">
        <is>
          <t>Kök hücre adaylığı telefonla bildirilen kan grubuyla kesinleşir ve kişi eşleştiği hastaya doğrudan bağışçı olarak atanır.</t>
        </is>
      </c>
      <c r="D13" s="8" t="inlineStr">
        <is>
          <t>Kök hücre adaylığı telefonla bildirilen kan grubuyla kesinleşir.</t>
        </is>
      </c>
      <c r="E13" s="8" t="inlineStr">
        <is>
          <t>Kök hücre adayı, eşleştiği hastaya doğrudan bağışçı olarak atanır.</t>
        </is>
      </c>
      <c r="F13" s="8" t="n"/>
      <c r="G13" s="8" t="n"/>
      <c r="H13" s="8" t="n"/>
      <c r="I13" s="8" t="n"/>
      <c r="J13" s="8" t="n"/>
      <c r="K13" s="8" t="n"/>
      <c r="L13" s="18" t="inlineStr">
        <is>
          <t>assistant_draft_high</t>
        </is>
      </c>
      <c r="M13" s="8" t="inlineStr">
        <is>
          <t>AI-assisted first-pass atomization; confidence=high.</t>
        </is>
      </c>
    </row>
    <row r="14" ht="90" customHeight="1">
      <c r="A14" s="6" t="n">
        <v>13</v>
      </c>
      <c r="B14" s="6" t="inlineStr">
        <is>
          <t>A1-02-A3F7D6860B</t>
        </is>
      </c>
      <c r="C14" s="7" t="inlineStr">
        <is>
          <t>Risk Merkezi raporunda kişinin gelecekte hangi sektörlerde iş bulabileceğine ilişkin finansal davranış tahmini yer alır.</t>
        </is>
      </c>
      <c r="D14" s="8" t="inlineStr">
        <is>
          <t>Risk Merkezi raporunda kişinin gelecekte hangi sektörlerde iş bulabileceğine ilişkin finansal davranış tahmini yer alır.</t>
        </is>
      </c>
      <c r="E14" s="8" t="n"/>
      <c r="F14" s="8" t="n"/>
      <c r="G14" s="8" t="n"/>
      <c r="H14" s="8" t="n"/>
      <c r="I14" s="8" t="n"/>
      <c r="J14" s="8" t="n"/>
      <c r="K14" s="8" t="n"/>
      <c r="L14" s="18" t="inlineStr">
        <is>
          <t>assistant_draft_high</t>
        </is>
      </c>
      <c r="M14" s="8" t="inlineStr">
        <is>
          <t>AI-assisted first-pass atomization; confidence=high.</t>
        </is>
      </c>
    </row>
    <row r="15" ht="90" customHeight="1">
      <c r="A15" s="6" t="n">
        <v>14</v>
      </c>
      <c r="B15" s="6" t="inlineStr">
        <is>
          <t>A1-02-2E8E4DEF64</t>
        </is>
      </c>
      <c r="C15" s="7" t="inlineStr">
        <is>
          <t>Kredi, bir tarafın diğer tarafa para veya kaynak sağlamasına izin veren ve ikinci tarafın birinci tarafa hemen geri ödeme yapmadığı borç ve güvendir.</t>
        </is>
      </c>
      <c r="D15" s="8" t="inlineStr">
        <is>
          <t>Kredi, bir tarafın diğer tarafa para sağlamasına izin verir.</t>
        </is>
      </c>
      <c r="E15" s="8" t="inlineStr">
        <is>
          <t>Kredi, bir tarafın diğer tarafa kaynak sağlamasına izin verir.</t>
        </is>
      </c>
      <c r="F15" s="8" t="inlineStr">
        <is>
          <t>Kredide ikinci taraf birinci tarafa hemen geri ödeme yapmaz.</t>
        </is>
      </c>
      <c r="G15" s="8" t="inlineStr">
        <is>
          <t>Kredi bir borç ve güven ilişkisidir.</t>
        </is>
      </c>
      <c r="H15" s="8" t="n"/>
      <c r="I15" s="8" t="n"/>
      <c r="J15" s="8" t="n"/>
      <c r="K15" s="8" t="n"/>
      <c r="L15" s="19" t="inlineStr">
        <is>
          <t>needs_review</t>
        </is>
      </c>
      <c r="M15" s="8" t="inlineStr">
        <is>
          <t>AI-assisted first-pass atomization; confidence=review. Review note: Tanım cümlesindeki “borç ve güven” ifadesinin kapsamı yoruma açıktır.</t>
        </is>
      </c>
    </row>
    <row r="16" ht="90" customHeight="1">
      <c r="A16" s="6" t="n">
        <v>15</v>
      </c>
      <c r="B16" s="6" t="inlineStr">
        <is>
          <t>A1-02-068E313C1D</t>
        </is>
      </c>
      <c r="C16" s="7" t="inlineStr">
        <is>
          <t>Pozitif tarama sonucu alan kişilere evde uygulanabilen genetik doğrulama testi gönderilir ve sonuçlar ulusal tarama sistemine otomatik kaydedilir.</t>
        </is>
      </c>
      <c r="D16" s="8" t="inlineStr">
        <is>
          <t>Pozitif tarama sonucu alan kişilere evde uygulanabilen genetik doğrulama testi gönderilir.</t>
        </is>
      </c>
      <c r="E16" s="8" t="inlineStr">
        <is>
          <t>Genetik doğrulama testi sonuçları ulusal tarama sistemine otomatik kaydedilir.</t>
        </is>
      </c>
      <c r="F16" s="8" t="n"/>
      <c r="G16" s="8" t="n"/>
      <c r="H16" s="8" t="n"/>
      <c r="I16" s="8" t="n"/>
      <c r="J16" s="8" t="n"/>
      <c r="K16" s="8" t="n"/>
      <c r="L16" s="18" t="inlineStr">
        <is>
          <t>assistant_draft_high</t>
        </is>
      </c>
      <c r="M16" s="8" t="inlineStr">
        <is>
          <t>AI-assisted first-pass atomization; confidence=high.</t>
        </is>
      </c>
    </row>
    <row r="17" ht="90" customHeight="1">
      <c r="A17" s="6" t="n">
        <v>16</v>
      </c>
      <c r="B17" s="6" t="inlineStr">
        <is>
          <t>A1-02-98B697E53C</t>
        </is>
      </c>
      <c r="C17" s="7" t="inlineStr">
        <is>
          <t>Maliye politikası tam istihdamı hedefler. Kararları özel bankalar alır.</t>
        </is>
      </c>
      <c r="D17" s="8" t="inlineStr">
        <is>
          <t>Maliye politikası tam istihdamı hedefler.</t>
        </is>
      </c>
      <c r="E17" s="8" t="inlineStr">
        <is>
          <t>Maliye politikası kararlarını özel bankalar alır.</t>
        </is>
      </c>
      <c r="F17" s="8" t="n"/>
      <c r="G17" s="8" t="n"/>
      <c r="H17" s="8" t="n"/>
      <c r="I17" s="8" t="n"/>
      <c r="J17" s="8" t="n"/>
      <c r="K17" s="8" t="n"/>
      <c r="L17" s="18" t="inlineStr">
        <is>
          <t>assistant_draft_high</t>
        </is>
      </c>
      <c r="M17" s="8" t="inlineStr">
        <is>
          <t>AI-assisted first-pass atomization; confidence=high.</t>
        </is>
      </c>
    </row>
    <row r="18" ht="90" customHeight="1">
      <c r="A18" s="6" t="n">
        <v>17</v>
      </c>
      <c r="B18" s="6" t="inlineStr">
        <is>
          <t>A1-02-C20CD9F2C6</t>
        </is>
      </c>
      <c r="C18" s="7" t="inlineStr">
        <is>
          <t>Patent, buluş sahibine 3. kişilerin ürünü belirli süre üretmesini, kullanmasını, satmasını veya ithal etmesini engelleme hakkı verir.</t>
        </is>
      </c>
      <c r="D18" s="8" t="inlineStr">
        <is>
          <t>Patent, buluş sahibine üçüncü kişilerin ürünü belirli süre üretmesini engelleme hakkı verir.</t>
        </is>
      </c>
      <c r="E18" s="8" t="inlineStr">
        <is>
          <t>Patent, buluş sahibine üçüncü kişilerin ürünü belirli süre kullanmasını engelleme hakkı verir.</t>
        </is>
      </c>
      <c r="F18" s="8" t="inlineStr">
        <is>
          <t>Patent, buluş sahibine üçüncü kişilerin ürünü belirli süre satmasını engelleme hakkı verir.</t>
        </is>
      </c>
      <c r="G18" s="8" t="inlineStr">
        <is>
          <t>Patent, buluş sahibine üçüncü kişilerin ürünü belirli süre ithal etmesini engelleme hakkı verir.</t>
        </is>
      </c>
      <c r="H18" s="8" t="n"/>
      <c r="I18" s="8" t="n"/>
      <c r="J18" s="8" t="n"/>
      <c r="K18" s="8" t="n"/>
      <c r="L18" s="18" t="inlineStr">
        <is>
          <t>assistant_draft_high</t>
        </is>
      </c>
      <c r="M18" s="8" t="inlineStr">
        <is>
          <t>AI-assisted first-pass atomization; confidence=high.</t>
        </is>
      </c>
    </row>
    <row r="19" ht="90" customHeight="1">
      <c r="A19" s="6" t="n">
        <v>18</v>
      </c>
      <c r="B19" s="6" t="inlineStr">
        <is>
          <t>A1-02-1DD5F5A050</t>
        </is>
      </c>
      <c r="C19" s="7" t="inlineStr">
        <is>
          <t>Migren aurasında kıvılcımlı skotom yaygındır ve görsel belirtiler vakaların çoğunda görülür. Belirtiler 15 dakikada biter.</t>
        </is>
      </c>
      <c r="D19" s="8" t="inlineStr">
        <is>
          <t>Migren aurasında kıvılcımlı skotom yaygındır.</t>
        </is>
      </c>
      <c r="E19" s="8" t="inlineStr">
        <is>
          <t>Migren aurasında görsel belirtiler vakaların çoğunda görülür.</t>
        </is>
      </c>
      <c r="F19" s="8" t="inlineStr">
        <is>
          <t>Migren aurasındaki belirtiler 15 dakikada biter.</t>
        </is>
      </c>
      <c r="G19" s="8" t="n"/>
      <c r="H19" s="8" t="n"/>
      <c r="I19" s="8" t="n"/>
      <c r="J19" s="8" t="n"/>
      <c r="K19" s="8" t="n"/>
      <c r="L19" s="18" t="inlineStr">
        <is>
          <t>assistant_draft_high</t>
        </is>
      </c>
      <c r="M19" s="8" t="inlineStr">
        <is>
          <t>AI-assisted first-pass atomization; confidence=high.</t>
        </is>
      </c>
    </row>
    <row r="20" ht="90" customHeight="1">
      <c r="A20" s="6" t="n">
        <v>19</v>
      </c>
      <c r="B20" s="6" t="inlineStr">
        <is>
          <t>A1-02-85D66671DA</t>
        </is>
      </c>
      <c r="C20" s="7" t="inlineStr">
        <is>
          <t>Aynı meslek grubu ve kurumda bulunmak taraflar arasındaki sözleşmenin geçerlilik koşuludur.</t>
        </is>
      </c>
      <c r="D20" s="8" t="inlineStr">
        <is>
          <t>Aynı meslek grubunda ve aynı kurumda bulunmak, taraflar arasındaki sözleşmenin geçerlilik koşuludur.</t>
        </is>
      </c>
      <c r="E20" s="8" t="n"/>
      <c r="F20" s="8" t="n"/>
      <c r="G20" s="8" t="n"/>
      <c r="H20" s="8" t="n"/>
      <c r="I20" s="8" t="n"/>
      <c r="J20" s="8" t="n"/>
      <c r="K20" s="8" t="n"/>
      <c r="L20" s="20" t="inlineStr">
        <is>
          <t>assistant_draft_medium</t>
        </is>
      </c>
      <c r="M20" s="8" t="inlineStr">
        <is>
          <t>AI-assisted first-pass atomization; confidence=medium. Review note: İki koşulun birlikte mi yoksa ayrı ayrı mı zorunlu olduğu claimden kesin anlaşılmamaktadır.</t>
        </is>
      </c>
    </row>
    <row r="21" ht="90" customHeight="1">
      <c r="A21" s="6" t="n">
        <v>20</v>
      </c>
      <c r="B21" s="6" t="inlineStr">
        <is>
          <t>A1-02-CAC820470E</t>
        </is>
      </c>
      <c r="C21" s="7" t="inlineStr">
        <is>
          <t>Nominal kur iki para arasındaki fiyatı gösterir. Değişimi doğrudan ekonomik büyümeyle belirlenir.</t>
        </is>
      </c>
      <c r="D21" s="8" t="inlineStr">
        <is>
          <t>Nominal kur iki para arasındaki fiyatı gösterir.</t>
        </is>
      </c>
      <c r="E21" s="8" t="inlineStr">
        <is>
          <t>Nominal kurdaki değişim doğrudan ekonomik büyümeyle belirlenir.</t>
        </is>
      </c>
      <c r="F21" s="8" t="n"/>
      <c r="G21" s="8" t="n"/>
      <c r="H21" s="8" t="n"/>
      <c r="I21" s="8" t="n"/>
      <c r="J21" s="8" t="n"/>
      <c r="K21" s="8" t="n"/>
      <c r="L21" s="18" t="inlineStr">
        <is>
          <t>assistant_draft_high</t>
        </is>
      </c>
      <c r="M21" s="8" t="inlineStr">
        <is>
          <t>AI-assisted first-pass atomization; confidence=high.</t>
        </is>
      </c>
    </row>
  </sheetData>
  <autoFilter ref="A1:M21"/>
  <dataValidations count="1">
    <dataValidation sqref="L2:L21" showDropDown="0" showInputMessage="0" showErrorMessage="0" allowBlank="0" type="list">
      <formula1>"pending,drafted,approved,needs_review"</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1"/>
  <sheetViews>
    <sheetView showGridLines="0" workbookViewId="0">
      <pane ySplit="1" topLeftCell="A2" activePane="bottomLeft" state="frozen"/>
      <selection pane="bottomLeft" activeCell="A1" sqref="A1"/>
    </sheetView>
  </sheetViews>
  <sheetFormatPr baseColWidth="8" defaultRowHeight="15"/>
  <cols>
    <col width="7" customWidth="1" min="1" max="1"/>
    <col width="18" customWidth="1" min="2" max="2"/>
    <col width="65" customWidth="1" min="3" max="3"/>
    <col width="45" customWidth="1" min="4" max="4"/>
    <col width="45" customWidth="1" min="5" max="5"/>
    <col width="45" customWidth="1" min="6" max="6"/>
    <col width="45" customWidth="1" min="7" max="7"/>
    <col width="45" customWidth="1" min="8" max="8"/>
    <col width="45" customWidth="1" min="9" max="9"/>
    <col width="45" customWidth="1" min="10" max="10"/>
    <col width="45" customWidth="1" min="11" max="11"/>
    <col width="16" customWidth="1" min="12" max="12"/>
    <col width="35" customWidth="1" min="13" max="13"/>
  </cols>
  <sheetData>
    <row r="1" ht="36" customHeight="1">
      <c r="A1" s="5" t="inlineStr">
        <is>
          <t>Sıra</t>
        </is>
      </c>
      <c r="B1" s="5" t="inlineStr">
        <is>
          <t>Annotation ID</t>
        </is>
      </c>
      <c r="C1" s="5" t="inlineStr">
        <is>
          <t>Claim</t>
        </is>
      </c>
      <c r="D1" s="5" t="inlineStr">
        <is>
          <t>Atom 1</t>
        </is>
      </c>
      <c r="E1" s="5" t="inlineStr">
        <is>
          <t>Atom 2</t>
        </is>
      </c>
      <c r="F1" s="5" t="inlineStr">
        <is>
          <t>Atom 3</t>
        </is>
      </c>
      <c r="G1" s="5" t="inlineStr">
        <is>
          <t>Atom 4</t>
        </is>
      </c>
      <c r="H1" s="5" t="inlineStr">
        <is>
          <t>Atom 5</t>
        </is>
      </c>
      <c r="I1" s="5" t="inlineStr">
        <is>
          <t>Atom 6</t>
        </is>
      </c>
      <c r="J1" s="5" t="inlineStr">
        <is>
          <t>Atom 7</t>
        </is>
      </c>
      <c r="K1" s="5" t="inlineStr">
        <is>
          <t>Atom 8</t>
        </is>
      </c>
      <c r="L1" s="5" t="inlineStr">
        <is>
          <t>Durum</t>
        </is>
      </c>
      <c r="M1" s="5" t="inlineStr">
        <is>
          <t>Notlar</t>
        </is>
      </c>
    </row>
    <row r="2" ht="90" customHeight="1">
      <c r="A2" s="6" t="n">
        <v>1</v>
      </c>
      <c r="B2" s="6" t="inlineStr">
        <is>
          <t>A1-03-E53613126A</t>
        </is>
      </c>
      <c r="C2" s="7" t="inlineStr">
        <is>
          <t>Para, devletler tarafından üretilir.</t>
        </is>
      </c>
      <c r="D2" s="8" t="inlineStr">
        <is>
          <t>Para devletler tarafından üretilir.</t>
        </is>
      </c>
      <c r="E2" s="8" t="n"/>
      <c r="F2" s="8" t="n"/>
      <c r="G2" s="8" t="n"/>
      <c r="H2" s="8" t="n"/>
      <c r="I2" s="8" t="n"/>
      <c r="J2" s="8" t="n"/>
      <c r="K2" s="8" t="n"/>
      <c r="L2" s="18" t="inlineStr">
        <is>
          <t>assistant_draft_high</t>
        </is>
      </c>
      <c r="M2" s="8" t="inlineStr">
        <is>
          <t>AI-assisted first-pass atomization; confidence=high.</t>
        </is>
      </c>
    </row>
    <row r="3" ht="90" customHeight="1">
      <c r="A3" s="6" t="n">
        <v>2</v>
      </c>
      <c r="B3" s="6" t="inlineStr">
        <is>
          <t>A1-03-0CB1E1AF18</t>
        </is>
      </c>
      <c r="C3" s="7" t="inlineStr">
        <is>
          <t>Deniz ticareti davaları deniz özel hukuku dosyalarının yarısından fazlasını oluşturur.</t>
        </is>
      </c>
      <c r="D3" s="8" t="inlineStr">
        <is>
          <t>Deniz ticareti davaları deniz özel hukuku dosyalarının yarısından fazlasını oluşturur.</t>
        </is>
      </c>
      <c r="E3" s="8" t="n"/>
      <c r="F3" s="8" t="n"/>
      <c r="G3" s="8" t="n"/>
      <c r="H3" s="8" t="n"/>
      <c r="I3" s="8" t="n"/>
      <c r="J3" s="8" t="n"/>
      <c r="K3" s="8" t="n"/>
      <c r="L3" s="18" t="inlineStr">
        <is>
          <t>assistant_draft_high</t>
        </is>
      </c>
      <c r="M3" s="8" t="inlineStr">
        <is>
          <t>AI-assisted first-pass atomization; confidence=high.</t>
        </is>
      </c>
    </row>
    <row r="4" ht="90" customHeight="1">
      <c r="A4" s="6" t="n">
        <v>3</v>
      </c>
      <c r="B4" s="6" t="inlineStr">
        <is>
          <t>A1-03-5389709575</t>
        </is>
      </c>
      <c r="C4" s="7" t="inlineStr">
        <is>
          <t>Para, bankalar tarafından müşterilerin borçlanmasıyla üretilir.</t>
        </is>
      </c>
      <c r="D4" s="8" t="inlineStr">
        <is>
          <t>Para, bankalar tarafından müşterilerin borçlanmasıyla üretilir.</t>
        </is>
      </c>
      <c r="E4" s="8" t="n"/>
      <c r="F4" s="8" t="n"/>
      <c r="G4" s="8" t="n"/>
      <c r="H4" s="8" t="n"/>
      <c r="I4" s="8" t="n"/>
      <c r="J4" s="8" t="n"/>
      <c r="K4" s="8" t="n"/>
      <c r="L4" s="18" t="inlineStr">
        <is>
          <t>assistant_draft_high</t>
        </is>
      </c>
      <c r="M4" s="8" t="inlineStr">
        <is>
          <t>AI-assisted first-pass atomization; confidence=high.</t>
        </is>
      </c>
    </row>
    <row r="5" ht="90" customHeight="1">
      <c r="A5" s="6" t="n">
        <v>4</v>
      </c>
      <c r="B5" s="6" t="inlineStr">
        <is>
          <t>A1-03-2DD561206C</t>
        </is>
      </c>
      <c r="C5" s="7" t="inlineStr">
        <is>
          <t>Komisyon yalnız özel hukuk alacak davalarını inceler. Cumhuriyet başsavcılığı aracılığıyla başvuru yapılamaz ve kararları yargı denetimine kapalıdır.</t>
        </is>
      </c>
      <c r="D5" s="8" t="inlineStr">
        <is>
          <t>Komisyon yalnızca özel hukuk alacak davalarını inceler.</t>
        </is>
      </c>
      <c r="E5" s="8" t="inlineStr">
        <is>
          <t>Komisyona Cumhuriyet başsavcılığı aracılığıyla başvuru yapılamaz.</t>
        </is>
      </c>
      <c r="F5" s="8" t="inlineStr">
        <is>
          <t>Komisyonun kararları yargı denetimine kapalıdır.</t>
        </is>
      </c>
      <c r="G5" s="8" t="n"/>
      <c r="H5" s="8" t="n"/>
      <c r="I5" s="8" t="n"/>
      <c r="J5" s="8" t="n"/>
      <c r="K5" s="8" t="n"/>
      <c r="L5" s="22" t="inlineStr">
        <is>
          <t>approved_reuse</t>
        </is>
      </c>
      <c r="M5" s="8" t="inlineStr">
        <is>
          <t>Exact duplicate of a Batch 01 human-approved claim; the approved atomization was reused without a new independent human review.</t>
        </is>
      </c>
    </row>
    <row r="6" ht="90" customHeight="1">
      <c r="A6" s="6" t="n">
        <v>5</v>
      </c>
      <c r="B6" s="6" t="inlineStr">
        <is>
          <t>A1-03-1B422A944D</t>
        </is>
      </c>
      <c r="C6" s="7" t="inlineStr">
        <is>
          <t>Tedavi planında hastanın alerjileri ve kullandığı diğer ilaçlar değerlendirilir, ancak maliyet hiçbir koşulda ilaç seçimine dâhil edilmez.</t>
        </is>
      </c>
      <c r="D6" s="8" t="inlineStr">
        <is>
          <t>Tedavi planında hastanın alerjileri değerlendirilir.</t>
        </is>
      </c>
      <c r="E6" s="8" t="inlineStr">
        <is>
          <t>Tedavi planında hastanın kullandığı diğer ilaçlar değerlendirilir.</t>
        </is>
      </c>
      <c r="F6" s="8" t="inlineStr">
        <is>
          <t>Maliyet hiçbir koşulda ilaç seçimine dâhil edilmez.</t>
        </is>
      </c>
      <c r="G6" s="8" t="n"/>
      <c r="H6" s="8" t="n"/>
      <c r="I6" s="8" t="n"/>
      <c r="J6" s="8" t="n"/>
      <c r="K6" s="8" t="n"/>
      <c r="L6" s="18" t="inlineStr">
        <is>
          <t>assistant_draft_high</t>
        </is>
      </c>
      <c r="M6" s="8" t="inlineStr">
        <is>
          <t>AI-assisted first-pass atomization; confidence=high.</t>
        </is>
      </c>
    </row>
    <row r="7" ht="90" customHeight="1">
      <c r="A7" s="6" t="n">
        <v>6</v>
      </c>
      <c r="B7" s="6" t="inlineStr">
        <is>
          <t>A1-03-45F3243445</t>
        </is>
      </c>
      <c r="C7" s="7" t="inlineStr">
        <is>
          <t>Hukuk devleti vatandaşları keyfi uygulamalardan korur ve kamu gücünü hukuk düzenine bağlar. Bu yönetim anlayışı ekonomik eşitsizlikleri ortadan kaldırır.</t>
        </is>
      </c>
      <c r="D7" s="8" t="inlineStr">
        <is>
          <t>Hukuk devleti vatandaşları keyfi uygulamalardan korur.</t>
        </is>
      </c>
      <c r="E7" s="8" t="inlineStr">
        <is>
          <t>Hukuk devleti kamu gücünü hukuk düzenine bağlar.</t>
        </is>
      </c>
      <c r="F7" s="8" t="inlineStr">
        <is>
          <t>Hukuk devleti ekonomik eşitsizlikleri ortadan kaldırır.</t>
        </is>
      </c>
      <c r="G7" s="8" t="n"/>
      <c r="H7" s="8" t="n"/>
      <c r="I7" s="8" t="n"/>
      <c r="J7" s="8" t="n"/>
      <c r="K7" s="8" t="n"/>
      <c r="L7" s="18" t="inlineStr">
        <is>
          <t>assistant_draft_high</t>
        </is>
      </c>
      <c r="M7" s="8" t="inlineStr">
        <is>
          <t>AI-assisted first-pass atomization; confidence=high.</t>
        </is>
      </c>
    </row>
    <row r="8" ht="90" customHeight="1">
      <c r="A8" s="6" t="n">
        <v>7</v>
      </c>
      <c r="B8" s="6" t="inlineStr">
        <is>
          <t>A1-03-508601C6A0</t>
        </is>
      </c>
      <c r="C8" s="7" t="inlineStr">
        <is>
          <t>Karşılanmayan emirler iptal edilebilir. Borsa İstanbul'da işlem gören payların tamamı ek karar aranmadan repo pazarına alınır.</t>
        </is>
      </c>
      <c r="D8" s="8" t="inlineStr">
        <is>
          <t>Karşılanmayan emirler iptal edilebilir.</t>
        </is>
      </c>
      <c r="E8" s="8" t="inlineStr">
        <is>
          <t>Borsa İstanbul'da işlem gören payların tamamı ek karar aranmadan repo pazarına alınır.</t>
        </is>
      </c>
      <c r="F8" s="8" t="n"/>
      <c r="G8" s="8" t="n"/>
      <c r="H8" s="8" t="n"/>
      <c r="I8" s="8" t="n"/>
      <c r="J8" s="8" t="n"/>
      <c r="K8" s="8" t="n"/>
      <c r="L8" s="18" t="inlineStr">
        <is>
          <t>assistant_draft_high</t>
        </is>
      </c>
      <c r="M8" s="8" t="inlineStr">
        <is>
          <t>AI-assisted first-pass atomization; confidence=high.</t>
        </is>
      </c>
    </row>
    <row r="9" ht="90" customHeight="1">
      <c r="A9" s="6" t="n">
        <v>8</v>
      </c>
      <c r="B9" s="6" t="inlineStr">
        <is>
          <t>A1-03-57F739359C</t>
        </is>
      </c>
      <c r="C9" s="7" t="inlineStr">
        <is>
          <t>Patent Yasalarının amacı, buluş yapmayı ve yenilikleri teşvik etmek için gerekli olan korumayı azaltmaktır.</t>
        </is>
      </c>
      <c r="D9" s="8" t="inlineStr">
        <is>
          <t>Patent yasalarının amacı, buluş yapmayı teşvik etmek için gerekli olan korumayı azaltmaktır.</t>
        </is>
      </c>
      <c r="E9" s="8" t="inlineStr">
        <is>
          <t>Patent yasalarının amacı, yenilikleri teşvik etmek için gerekli olan korumayı azaltmaktır.</t>
        </is>
      </c>
      <c r="F9" s="8" t="n"/>
      <c r="G9" s="8" t="n"/>
      <c r="H9" s="8" t="n"/>
      <c r="I9" s="8" t="n"/>
      <c r="J9" s="8" t="n"/>
      <c r="K9" s="8" t="n"/>
      <c r="L9" s="20" t="inlineStr">
        <is>
          <t>assistant_draft_medium</t>
        </is>
      </c>
      <c r="M9" s="8" t="inlineStr">
        <is>
          <t>AI-assisted first-pass atomization; confidence=medium. Review note: Amaç ve araç ilişkisi dilbilgisel olarak tek bir kapsam oluşturabilir.</t>
        </is>
      </c>
    </row>
    <row r="10" ht="90" customHeight="1">
      <c r="A10" s="6" t="n">
        <v>9</v>
      </c>
      <c r="B10" s="6" t="inlineStr">
        <is>
          <t>A1-03-23E56FF97C</t>
        </is>
      </c>
      <c r="C10" s="7" t="inlineStr">
        <is>
          <t>Kişinin ağzına cisim konulmamalı ve kasılmaları zorla durdurulmamalıdır. Nöbet sonrasında bilinci yerine gelmeden su içirilmesi önerilir.</t>
        </is>
      </c>
      <c r="D10" s="8" t="inlineStr">
        <is>
          <t>Nöbet geçiren kişinin ağzına cisim konulmamalıdır.</t>
        </is>
      </c>
      <c r="E10" s="8" t="inlineStr">
        <is>
          <t>Nöbet geçiren kişinin kasılmaları zorla durdurulmamalıdır.</t>
        </is>
      </c>
      <c r="F10" s="8" t="inlineStr">
        <is>
          <t>Nöbet sonrasında kişinin bilinci yerine gelmeden su içirilmesi önerilir.</t>
        </is>
      </c>
      <c r="G10" s="8" t="n"/>
      <c r="H10" s="8" t="n"/>
      <c r="I10" s="8" t="n"/>
      <c r="J10" s="8" t="n"/>
      <c r="K10" s="8" t="n"/>
      <c r="L10" s="18" t="inlineStr">
        <is>
          <t>assistant_draft_high</t>
        </is>
      </c>
      <c r="M10" s="8" t="inlineStr">
        <is>
          <t>AI-assisted first-pass atomization; confidence=high.</t>
        </is>
      </c>
    </row>
    <row r="11" ht="90" customHeight="1">
      <c r="A11" s="6" t="n">
        <v>10</v>
      </c>
      <c r="B11" s="6" t="inlineStr">
        <is>
          <t>A1-03-CC6EB91CD9</t>
        </is>
      </c>
      <c r="C11" s="7" t="inlineStr">
        <is>
          <t>Devre kesici ilgili sırayı tek fiyat emir toplamaya geçirir. Eşleşme sonrası işlemler yeniden başlar. BIST 100 yüzde altı düştüğünde endeks sistemi çalışır.</t>
        </is>
      </c>
      <c r="D11" s="8" t="inlineStr">
        <is>
          <t>Devre kesici ilgili sırayı tek fiyat emir toplamaya geçirir.</t>
        </is>
      </c>
      <c r="E11" s="8" t="inlineStr">
        <is>
          <t>Eşleşme sonrasında işlemler yeniden başlar.</t>
        </is>
      </c>
      <c r="F11" s="8" t="inlineStr">
        <is>
          <t>BIST 100 yüzde altı düştüğünde endeks sistemi çalışır.</t>
        </is>
      </c>
      <c r="G11" s="8" t="n"/>
      <c r="H11" s="8" t="n"/>
      <c r="I11" s="8" t="n"/>
      <c r="J11" s="8" t="n"/>
      <c r="K11" s="8" t="n"/>
      <c r="L11" s="18" t="inlineStr">
        <is>
          <t>assistant_draft_high</t>
        </is>
      </c>
      <c r="M11" s="8" t="inlineStr">
        <is>
          <t>AI-assisted first-pass atomization; confidence=high.</t>
        </is>
      </c>
    </row>
    <row r="12" ht="90" customHeight="1">
      <c r="A12" s="6" t="n">
        <v>11</v>
      </c>
      <c r="B12" s="6" t="inlineStr">
        <is>
          <t>A1-03-DC2E36C39F</t>
        </is>
      </c>
      <c r="C12" s="7" t="inlineStr">
        <is>
          <t>Portföy saklayıcısı fon varlıklarını kendi aktiflerinde gösterebilir. Varlıkları kuruluşa ait ayrı hesaplarda izlemek zorunda değildir.</t>
        </is>
      </c>
      <c r="D12" s="8" t="inlineStr">
        <is>
          <t>Portföy saklayıcısı fon varlıklarını kendi aktiflerinde gösterebilir.</t>
        </is>
      </c>
      <c r="E12" s="8" t="inlineStr">
        <is>
          <t>Portföy saklayıcısı fon varlıklarını kuruluşa ait ayrı hesaplarda izlemek zorunda değildir.</t>
        </is>
      </c>
      <c r="F12" s="8" t="n"/>
      <c r="G12" s="8" t="n"/>
      <c r="H12" s="8" t="n"/>
      <c r="I12" s="8" t="n"/>
      <c r="J12" s="8" t="n"/>
      <c r="K12" s="8" t="n"/>
      <c r="L12" s="18" t="inlineStr">
        <is>
          <t>assistant_draft_high</t>
        </is>
      </c>
      <c r="M12" s="8" t="inlineStr">
        <is>
          <t>AI-assisted first-pass atomization; confidence=high.</t>
        </is>
      </c>
    </row>
    <row r="13" ht="90" customHeight="1">
      <c r="A13" s="6" t="n">
        <v>12</v>
      </c>
      <c r="B13" s="6" t="inlineStr">
        <is>
          <t>A1-03-D25CDADCFD</t>
        </is>
      </c>
      <c r="C13" s="7" t="inlineStr">
        <is>
          <t>ASİE sistemi aşıdan sonra ortaya çıkan şüpheli tıbbi olayların bildirimini toplar. Kamu ve özel sağlık kuruluşlarındaki sağlık personeli bu sisteme bildirim yapabilir.</t>
        </is>
      </c>
      <c r="D13" s="8" t="inlineStr">
        <is>
          <t>ASİE sistemi aşıdan sonra ortaya çıkan şüpheli tıbbi olayların bildirimini toplar.</t>
        </is>
      </c>
      <c r="E13" s="8" t="inlineStr">
        <is>
          <t>Kamu sağlık kuruluşlarındaki sağlık personeli ASİE sistemine bildirim yapabilir.</t>
        </is>
      </c>
      <c r="F13" s="8" t="inlineStr">
        <is>
          <t>Özel sağlık kuruluşlarındaki sağlık personeli ASİE sistemine bildirim yapabilir.</t>
        </is>
      </c>
      <c r="G13" s="8" t="n"/>
      <c r="H13" s="8" t="n"/>
      <c r="I13" s="8" t="n"/>
      <c r="J13" s="8" t="n"/>
      <c r="K13" s="8" t="n"/>
      <c r="L13" s="18" t="inlineStr">
        <is>
          <t>assistant_draft_high</t>
        </is>
      </c>
      <c r="M13" s="8" t="inlineStr">
        <is>
          <t>AI-assisted first-pass atomization; confidence=high.</t>
        </is>
      </c>
    </row>
    <row r="14" ht="90" customHeight="1">
      <c r="A14" s="6" t="n">
        <v>13</v>
      </c>
      <c r="B14" s="6" t="inlineStr">
        <is>
          <t>A1-03-3B123814AC</t>
        </is>
      </c>
      <c r="C14" s="7" t="inlineStr">
        <is>
          <t>Evde sağlık başvurusu 444 38 33 numaralı çağrı merkezine yapılır ve hizmete uygunluk ev ziyareti yapan ekip tarafından değerlendirilir.</t>
        </is>
      </c>
      <c r="D14" s="8" t="inlineStr">
        <is>
          <t>Evde sağlık başvurusu 444 38 33 numaralı çağrı merkezine yapılır.</t>
        </is>
      </c>
      <c r="E14" s="8" t="inlineStr">
        <is>
          <t>Evde sağlık hizmetine uygunluk, ev ziyareti yapan ekip tarafından değerlendirilir.</t>
        </is>
      </c>
      <c r="F14" s="8" t="n"/>
      <c r="G14" s="8" t="n"/>
      <c r="H14" s="8" t="n"/>
      <c r="I14" s="8" t="n"/>
      <c r="J14" s="8" t="n"/>
      <c r="K14" s="8" t="n"/>
      <c r="L14" s="18" t="inlineStr">
        <is>
          <t>assistant_draft_high</t>
        </is>
      </c>
      <c r="M14" s="8" t="inlineStr">
        <is>
          <t>AI-assisted first-pass atomization; confidence=high.</t>
        </is>
      </c>
    </row>
    <row r="15" ht="90" customHeight="1">
      <c r="A15" s="6" t="n">
        <v>14</v>
      </c>
      <c r="B15" s="6" t="inlineStr">
        <is>
          <t>A1-03-94664DF272</t>
        </is>
      </c>
      <c r="C15" s="7" t="inlineStr">
        <is>
          <t>Devlet katkısı alt hesabındaki birikim katılımcının seçtiği banka mevduatına yönlendirilir ve hesap sahibi fon dağılımını günlük olarak değiştirebilir.</t>
        </is>
      </c>
      <c r="D15" s="8" t="inlineStr">
        <is>
          <t>Devlet katkısı alt hesabındaki birikim katılımcının seçtiği banka mevduatına yönlendirilir.</t>
        </is>
      </c>
      <c r="E15" s="8" t="inlineStr">
        <is>
          <t>Hesap sahibi fon dağılımını günlük olarak değiştirebilir.</t>
        </is>
      </c>
      <c r="F15" s="8" t="n"/>
      <c r="G15" s="8" t="n"/>
      <c r="H15" s="8" t="n"/>
      <c r="I15" s="8" t="n"/>
      <c r="J15" s="8" t="n"/>
      <c r="K15" s="8" t="n"/>
      <c r="L15" s="18" t="inlineStr">
        <is>
          <t>assistant_draft_high</t>
        </is>
      </c>
      <c r="M15" s="8" t="inlineStr">
        <is>
          <t>AI-assisted first-pass atomization; confidence=high.</t>
        </is>
      </c>
    </row>
    <row r="16" ht="90" customHeight="1">
      <c r="A16" s="6" t="n">
        <v>15</v>
      </c>
      <c r="B16" s="6" t="inlineStr">
        <is>
          <t>A1-03-0543F44D7E</t>
        </is>
      </c>
      <c r="C16" s="7" t="inlineStr">
        <is>
          <t>Sıcak çarpmasında kişi serin bir ortama alınmalı ve sıkı giysileri gevşetilmeli. Bilinci kapalı olduğunda ise hemen su içirilmelidir.</t>
        </is>
      </c>
      <c r="D16" s="8" t="inlineStr">
        <is>
          <t>Sıcak çarpması yaşayan kişi serin bir ortama alınmalıdır.</t>
        </is>
      </c>
      <c r="E16" s="8" t="inlineStr">
        <is>
          <t>Sıcak çarpması yaşayan kişinin sıkı giysileri gevşetilmelidir.</t>
        </is>
      </c>
      <c r="F16" s="8" t="inlineStr">
        <is>
          <t>Sıcak çarpması yaşayan kişinin bilinci kapalıysa kendisine hemen su içirilmelidir.</t>
        </is>
      </c>
      <c r="G16" s="8" t="n"/>
      <c r="H16" s="8" t="n"/>
      <c r="I16" s="8" t="n"/>
      <c r="J16" s="8" t="n"/>
      <c r="K16" s="8" t="n"/>
      <c r="L16" s="22" t="inlineStr">
        <is>
          <t>approved_reuse</t>
        </is>
      </c>
      <c r="M16" s="8" t="inlineStr">
        <is>
          <t>Exact duplicate of a Batch 01 human-approved claim; the approved atomization was reused without a new independent human review.</t>
        </is>
      </c>
    </row>
    <row r="17" ht="90" customHeight="1">
      <c r="A17" s="6" t="n">
        <v>16</v>
      </c>
      <c r="B17" s="6" t="inlineStr">
        <is>
          <t>A1-03-C8C0950AF3</t>
        </is>
      </c>
      <c r="C17" s="7" t="inlineStr">
        <is>
          <t>Demir desteği gebeliğin dördüncü ayında başlatılır ve günlük 40-60 mg elementer demir verilir. Destek doğumdan sonra altı ay devam eder.</t>
        </is>
      </c>
      <c r="D17" s="8" t="inlineStr">
        <is>
          <t>Demir desteği gebeliğin dördüncü ayında başlatılır.</t>
        </is>
      </c>
      <c r="E17" s="8" t="inlineStr">
        <is>
          <t>Demir desteği kapsamında günlük 40-60 mg elementer demir verilir.</t>
        </is>
      </c>
      <c r="F17" s="8" t="inlineStr">
        <is>
          <t>Demir desteği doğumdan sonra altı ay devam eder.</t>
        </is>
      </c>
      <c r="G17" s="8" t="n"/>
      <c r="H17" s="8" t="n"/>
      <c r="I17" s="8" t="n"/>
      <c r="J17" s="8" t="n"/>
      <c r="K17" s="8" t="n"/>
      <c r="L17" s="22" t="inlineStr">
        <is>
          <t>approved_reuse</t>
        </is>
      </c>
      <c r="M17" s="8" t="inlineStr">
        <is>
          <t>Exact duplicate of a Batch 01 human-approved claim; the approved atomization was reused without a new independent human review.</t>
        </is>
      </c>
    </row>
    <row r="18" ht="90" customHeight="1">
      <c r="A18" s="6" t="n">
        <v>17</v>
      </c>
      <c r="B18" s="6" t="inlineStr">
        <is>
          <t>A1-03-D95C45CABF</t>
        </is>
      </c>
      <c r="C18" s="7" t="inlineStr">
        <is>
          <t>İleri valörlü fonlar işlem günü bütün platformlarda anında alınır. Fon alımına kadar herhangi bir bekleme veya geçiş süreci bulunmaz.</t>
        </is>
      </c>
      <c r="D18" s="8" t="inlineStr">
        <is>
          <t>İleri valörlü fonlar işlem günü alınır.</t>
        </is>
      </c>
      <c r="E18" s="8" t="inlineStr">
        <is>
          <t>İleri valörlü fonlar bütün platformlarda alınır.</t>
        </is>
      </c>
      <c r="F18" s="8" t="inlineStr">
        <is>
          <t>İleri valörlü fonlar anında alınır.</t>
        </is>
      </c>
      <c r="G18" s="8" t="inlineStr">
        <is>
          <t>İleri valörlü fonların alımına kadar herhangi bir bekleme süreci bulunmaz.</t>
        </is>
      </c>
      <c r="H18" s="8" t="inlineStr">
        <is>
          <t>İleri valörlü fonların alımına kadar herhangi bir geçiş süreci bulunmaz.</t>
        </is>
      </c>
      <c r="I18" s="8" t="n"/>
      <c r="J18" s="8" t="n"/>
      <c r="K18" s="8" t="n"/>
      <c r="L18" s="22" t="inlineStr">
        <is>
          <t>approved_reuse</t>
        </is>
      </c>
      <c r="M18" s="8" t="inlineStr">
        <is>
          <t>Exact duplicate of a Batch 01 human-approved claim; the approved atomization was reused without a new independent human review.</t>
        </is>
      </c>
    </row>
    <row r="19" ht="90" customHeight="1">
      <c r="A19" s="6" t="n">
        <v>18</v>
      </c>
      <c r="B19" s="6" t="inlineStr">
        <is>
          <t>A1-03-94DC9B1704</t>
        </is>
      </c>
      <c r="C19" s="7" t="inlineStr">
        <is>
          <t>Kolera hastalarında kan nakli yaygın bir uygulamadır.</t>
        </is>
      </c>
      <c r="D19" s="8" t="inlineStr">
        <is>
          <t>Kolera hastalarında kan nakli yaygın bir uygulamadır.</t>
        </is>
      </c>
      <c r="E19" s="8" t="n"/>
      <c r="F19" s="8" t="n"/>
      <c r="G19" s="8" t="n"/>
      <c r="H19" s="8" t="n"/>
      <c r="I19" s="8" t="n"/>
      <c r="J19" s="8" t="n"/>
      <c r="K19" s="8" t="n"/>
      <c r="L19" s="18" t="inlineStr">
        <is>
          <t>assistant_draft_high</t>
        </is>
      </c>
      <c r="M19" s="8" t="inlineStr">
        <is>
          <t>AI-assisted first-pass atomization; confidence=high.</t>
        </is>
      </c>
    </row>
    <row r="20" ht="90" customHeight="1">
      <c r="A20" s="6" t="n">
        <v>19</v>
      </c>
      <c r="B20" s="6" t="inlineStr">
        <is>
          <t>A1-03-1C7E0E6A93</t>
        </is>
      </c>
      <c r="C20" s="7" t="inlineStr">
        <is>
          <t>Kira uyuşmazlıklarının tamamı arabuluculuğa başvurulmadan doğrudan mahkemede açılır. Arabulucu, tarafların yerine bağlayıcı tahliye kararı verir.</t>
        </is>
      </c>
      <c r="D20" s="8" t="inlineStr">
        <is>
          <t>Kira uyuşmazlıklarının tamamı arabuluculuğa başvurulmadan doğrudan mahkemede açılır.</t>
        </is>
      </c>
      <c r="E20" s="8" t="inlineStr">
        <is>
          <t>Arabulucu tarafların yerine bağlayıcı tahliye kararı verir.</t>
        </is>
      </c>
      <c r="F20" s="8" t="n"/>
      <c r="G20" s="8" t="n"/>
      <c r="H20" s="8" t="n"/>
      <c r="I20" s="8" t="n"/>
      <c r="J20" s="8" t="n"/>
      <c r="K20" s="8" t="n"/>
      <c r="L20" s="18" t="inlineStr">
        <is>
          <t>assistant_draft_high</t>
        </is>
      </c>
      <c r="M20" s="8" t="inlineStr">
        <is>
          <t>AI-assisted first-pass atomization; confidence=high.</t>
        </is>
      </c>
    </row>
    <row r="21" ht="90" customHeight="1">
      <c r="A21" s="6" t="n">
        <v>20</v>
      </c>
      <c r="B21" s="6" t="inlineStr">
        <is>
          <t>A1-03-F0737D1D36</t>
        </is>
      </c>
      <c r="C21" s="7" t="inlineStr">
        <is>
          <t>Yaş grubu ve medeni durum sosyal adalet kuramlarındaki ayrıcalık dağıtımını belirler.</t>
        </is>
      </c>
      <c r="D21" s="8" t="inlineStr">
        <is>
          <t>Yaş grubu sosyal adalet kuramlarındaki ayrıcalık dağıtımını belirler.</t>
        </is>
      </c>
      <c r="E21" s="8" t="inlineStr">
        <is>
          <t>Medeni durum sosyal adalet kuramlarındaki ayrıcalık dağıtımını belirler.</t>
        </is>
      </c>
      <c r="F21" s="8" t="n"/>
      <c r="G21" s="8" t="n"/>
      <c r="H21" s="8" t="n"/>
      <c r="I21" s="8" t="n"/>
      <c r="J21" s="8" t="n"/>
      <c r="K21" s="8" t="n"/>
      <c r="L21" s="18" t="inlineStr">
        <is>
          <t>assistant_draft_high</t>
        </is>
      </c>
      <c r="M21" s="8" t="inlineStr">
        <is>
          <t>AI-assisted first-pass atomization; confidence=high.</t>
        </is>
      </c>
    </row>
  </sheetData>
  <autoFilter ref="A1:M21"/>
  <dataValidations count="1">
    <dataValidation sqref="L2:L21" showDropDown="0" showInputMessage="0" showErrorMessage="0" allowBlank="0" type="list">
      <formula1>"pending,drafted,approved,needs_review"</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1"/>
  <sheetViews>
    <sheetView showGridLines="0" workbookViewId="0">
      <pane ySplit="1" topLeftCell="A2" activePane="bottomLeft" state="frozen"/>
      <selection pane="bottomLeft" activeCell="A1" sqref="A1"/>
    </sheetView>
  </sheetViews>
  <sheetFormatPr baseColWidth="8" defaultRowHeight="15"/>
  <cols>
    <col width="7" customWidth="1" min="1" max="1"/>
    <col width="18" customWidth="1" min="2" max="2"/>
    <col width="65" customWidth="1" min="3" max="3"/>
    <col width="45" customWidth="1" min="4" max="4"/>
    <col width="45" customWidth="1" min="5" max="5"/>
    <col width="45" customWidth="1" min="6" max="6"/>
    <col width="45" customWidth="1" min="7" max="7"/>
    <col width="45" customWidth="1" min="8" max="8"/>
    <col width="45" customWidth="1" min="9" max="9"/>
    <col width="45" customWidth="1" min="10" max="10"/>
    <col width="45" customWidth="1" min="11" max="11"/>
    <col width="16" customWidth="1" min="12" max="12"/>
    <col width="35" customWidth="1" min="13" max="13"/>
  </cols>
  <sheetData>
    <row r="1" ht="36" customHeight="1">
      <c r="A1" s="5" t="inlineStr">
        <is>
          <t>Sıra</t>
        </is>
      </c>
      <c r="B1" s="5" t="inlineStr">
        <is>
          <t>Annotation ID</t>
        </is>
      </c>
      <c r="C1" s="5" t="inlineStr">
        <is>
          <t>Claim</t>
        </is>
      </c>
      <c r="D1" s="5" t="inlineStr">
        <is>
          <t>Atom 1</t>
        </is>
      </c>
      <c r="E1" s="5" t="inlineStr">
        <is>
          <t>Atom 2</t>
        </is>
      </c>
      <c r="F1" s="5" t="inlineStr">
        <is>
          <t>Atom 3</t>
        </is>
      </c>
      <c r="G1" s="5" t="inlineStr">
        <is>
          <t>Atom 4</t>
        </is>
      </c>
      <c r="H1" s="5" t="inlineStr">
        <is>
          <t>Atom 5</t>
        </is>
      </c>
      <c r="I1" s="5" t="inlineStr">
        <is>
          <t>Atom 6</t>
        </is>
      </c>
      <c r="J1" s="5" t="inlineStr">
        <is>
          <t>Atom 7</t>
        </is>
      </c>
      <c r="K1" s="5" t="inlineStr">
        <is>
          <t>Atom 8</t>
        </is>
      </c>
      <c r="L1" s="5" t="inlineStr">
        <is>
          <t>Durum</t>
        </is>
      </c>
      <c r="M1" s="5" t="inlineStr">
        <is>
          <t>Notlar</t>
        </is>
      </c>
    </row>
    <row r="2" ht="90" customHeight="1">
      <c r="A2" s="6" t="n">
        <v>1</v>
      </c>
      <c r="B2" s="6" t="inlineStr">
        <is>
          <t>A1-04-5006ED33A6</t>
        </is>
      </c>
      <c r="C2" s="7" t="inlineStr">
        <is>
          <t>Elektronik para kuruluşları elektronik para ihraç edebilir. Faaliyet izni alan her kuruluş bütün ödeme hizmetlerini sınırsız biçimde sunabilir.</t>
        </is>
      </c>
      <c r="D2" s="8" t="inlineStr">
        <is>
          <t>Elektronik para kuruluşları elektronik para ihraç edebilir.</t>
        </is>
      </c>
      <c r="E2" s="8" t="inlineStr">
        <is>
          <t>Faaliyet izni alan her kuruluş bütün ödeme hizmetlerini sınırsız biçimde sunabilir.</t>
        </is>
      </c>
      <c r="F2" s="8" t="n"/>
      <c r="G2" s="8" t="n"/>
      <c r="H2" s="8" t="n"/>
      <c r="I2" s="8" t="n"/>
      <c r="J2" s="8" t="n"/>
      <c r="K2" s="8" t="n"/>
      <c r="L2" s="18" t="inlineStr">
        <is>
          <t>assistant_draft_high</t>
        </is>
      </c>
      <c r="M2" s="8" t="inlineStr">
        <is>
          <t>AI-assisted first-pass atomization; confidence=high.</t>
        </is>
      </c>
    </row>
    <row r="3" ht="90" customHeight="1">
      <c r="A3" s="6" t="n">
        <v>2</v>
      </c>
      <c r="B3" s="6" t="inlineStr">
        <is>
          <t>A1-04-41ADBBE8BD</t>
        </is>
      </c>
      <c r="C3" s="7" t="inlineStr">
        <is>
          <t>Başvuru mahkemeler ve yurt dışı temsilcilikleri aracılığıyla iletilebilir. Imzasız sıradan bir e-posta resmî başvuru formunun yerini alır.</t>
        </is>
      </c>
      <c r="D3" s="8" t="inlineStr">
        <is>
          <t>Başvuru mahkemeler aracılığıyla iletilebilir.</t>
        </is>
      </c>
      <c r="E3" s="8" t="inlineStr">
        <is>
          <t>Başvuru yurt dışı temsilcilikleri aracılığıyla iletilebilir.</t>
        </is>
      </c>
      <c r="F3" s="8" t="inlineStr">
        <is>
          <t>İmzasız sıradan bir e-posta resmî başvuru formunun yerini alır.</t>
        </is>
      </c>
      <c r="G3" s="8" t="n"/>
      <c r="H3" s="8" t="n"/>
      <c r="I3" s="8" t="n"/>
      <c r="J3" s="8" t="n"/>
      <c r="K3" s="8" t="n"/>
      <c r="L3" s="18" t="inlineStr">
        <is>
          <t>assistant_draft_high</t>
        </is>
      </c>
      <c r="M3" s="8" t="inlineStr">
        <is>
          <t>AI-assisted first-pass atomization; confidence=high.</t>
        </is>
      </c>
    </row>
    <row r="4" ht="90" customHeight="1">
      <c r="A4" s="6" t="n">
        <v>3</v>
      </c>
      <c r="B4" s="6" t="inlineStr">
        <is>
          <t>A1-04-6BAB6B0331</t>
        </is>
      </c>
      <c r="C4" s="7" t="inlineStr">
        <is>
          <t>Pozitif tarama sonucu alan kişilere evde uygulanabilen genetik doğrulama testi gönderilir ve sonuçlar ulusal tarama sistemine otomatik kaydedilir.</t>
        </is>
      </c>
      <c r="D4" s="8" t="inlineStr">
        <is>
          <t>Pozitif tarama sonucu alan kişilere evde uygulanabilen genetik doğrulama testi gönderilir.</t>
        </is>
      </c>
      <c r="E4" s="8" t="inlineStr">
        <is>
          <t>Genetik doğrulama testi sonuçları ulusal tarama sistemine otomatik kaydedilir.</t>
        </is>
      </c>
      <c r="F4" s="8" t="n"/>
      <c r="G4" s="8" t="n"/>
      <c r="H4" s="8" t="n"/>
      <c r="I4" s="8" t="n"/>
      <c r="J4" s="8" t="n"/>
      <c r="K4" s="8" t="n"/>
      <c r="L4" s="18" t="inlineStr">
        <is>
          <t>assistant_draft_high</t>
        </is>
      </c>
      <c r="M4" s="8" t="inlineStr">
        <is>
          <t>AI-assisted first-pass atomization; confidence=high.</t>
        </is>
      </c>
    </row>
    <row r="5" ht="90" customHeight="1">
      <c r="A5" s="6" t="n">
        <v>4</v>
      </c>
      <c r="B5" s="6" t="inlineStr">
        <is>
          <t>A1-04-5AC4C610DD</t>
        </is>
      </c>
      <c r="C5" s="7" t="inlineStr">
        <is>
          <t>Enflasyon nedeniyle hükûmetler otomatik olarak görevden alınır.</t>
        </is>
      </c>
      <c r="D5" s="8" t="inlineStr">
        <is>
          <t>Enflasyon nedeniyle hükûmetler otomatik olarak görevden alınır.</t>
        </is>
      </c>
      <c r="E5" s="8" t="n"/>
      <c r="F5" s="8" t="n"/>
      <c r="G5" s="8" t="n"/>
      <c r="H5" s="8" t="n"/>
      <c r="I5" s="8" t="n"/>
      <c r="J5" s="8" t="n"/>
      <c r="K5" s="8" t="n"/>
      <c r="L5" s="18" t="inlineStr">
        <is>
          <t>assistant_draft_high</t>
        </is>
      </c>
      <c r="M5" s="8" t="inlineStr">
        <is>
          <t>AI-assisted first-pass atomization; confidence=high.</t>
        </is>
      </c>
    </row>
    <row r="6" ht="90" customHeight="1">
      <c r="A6" s="6" t="n">
        <v>5</v>
      </c>
      <c r="B6" s="6" t="inlineStr">
        <is>
          <t>A1-04-7A32F006CB</t>
        </is>
      </c>
      <c r="C6" s="7" t="inlineStr">
        <is>
          <t>İhlal en geç yetmiş iki saat içinde Kurula bildirilir. Etkilenen kişilere, iletişim bilgisine göre doğrudan veya internet sitesi üzerinden en kısa sürede ulaşılır.</t>
        </is>
      </c>
      <c r="D6" s="8" t="inlineStr">
        <is>
          <t>İhlal en geç yetmiş iki saat içinde Kurula bildirilir.</t>
        </is>
      </c>
      <c r="E6" s="8" t="inlineStr">
        <is>
          <t>Etkilenen kişilere, iletişim bilgisine göre doğrudan veya internet sitesi üzerinden en kısa sürede ulaşılır.</t>
        </is>
      </c>
      <c r="F6" s="8" t="n"/>
      <c r="G6" s="8" t="n"/>
      <c r="H6" s="8" t="n"/>
      <c r="I6" s="8" t="n"/>
      <c r="J6" s="8" t="n"/>
      <c r="K6" s="8" t="n"/>
      <c r="L6" s="20" t="inlineStr">
        <is>
          <t>assistant_draft_medium</t>
        </is>
      </c>
      <c r="M6" s="8" t="inlineStr">
        <is>
          <t>AI-assisted first-pass atomization; confidence=medium. Review note: İkinci önerme alternatif bildirim kanallarını tek kapsamda tutmaktadır.</t>
        </is>
      </c>
    </row>
    <row r="7" ht="90" customHeight="1">
      <c r="A7" s="6" t="n">
        <v>6</v>
      </c>
      <c r="B7" s="6" t="inlineStr">
        <is>
          <t>A1-04-CC2B173CE0</t>
        </is>
      </c>
      <c r="C7" s="7" t="inlineStr">
        <is>
          <t>Osteoporoz yaşam tarzı ve hormon değişikliklerinden etkilenmez. Kalıtsal özelliklerle açıklanır.</t>
        </is>
      </c>
      <c r="D7" s="8" t="inlineStr">
        <is>
          <t>Osteoporoz yaşam tarzından etkilenmez.</t>
        </is>
      </c>
      <c r="E7" s="8" t="inlineStr">
        <is>
          <t>Osteoporoz hormon değişikliklerinden etkilenmez.</t>
        </is>
      </c>
      <c r="F7" s="8" t="inlineStr">
        <is>
          <t>Osteoporoz kalıtsal özelliklerle açıklanır.</t>
        </is>
      </c>
      <c r="G7" s="8" t="n"/>
      <c r="H7" s="8" t="n"/>
      <c r="I7" s="8" t="n"/>
      <c r="J7" s="8" t="n"/>
      <c r="K7" s="8" t="n"/>
      <c r="L7" s="18" t="inlineStr">
        <is>
          <t>assistant_draft_high</t>
        </is>
      </c>
      <c r="M7" s="8" t="inlineStr">
        <is>
          <t>AI-assisted first-pass atomization; confidence=high.</t>
        </is>
      </c>
    </row>
    <row r="8" ht="90" customHeight="1">
      <c r="A8" s="6" t="n">
        <v>7</v>
      </c>
      <c r="B8" s="6" t="inlineStr">
        <is>
          <t>A1-04-DD1C6C4DA1</t>
        </is>
      </c>
      <c r="C8" s="7" t="inlineStr">
        <is>
          <t>UETS. Gönderici ve alıcı teyidini, içeriğin değişmediğini ve gönderim ile alım zamanlarını güvenli kayıtlarla doğrular.</t>
        </is>
      </c>
      <c r="D8" s="8" t="inlineStr">
        <is>
          <t>UETS göndericiyi güvenli kayıtlarla teyit eder.</t>
        </is>
      </c>
      <c r="E8" s="8" t="inlineStr">
        <is>
          <t>UETS alıcıyı güvenli kayıtlarla teyit eder.</t>
        </is>
      </c>
      <c r="F8" s="8" t="inlineStr">
        <is>
          <t>UETS içeriğin değişmediğini güvenli kayıtlarla doğrular.</t>
        </is>
      </c>
      <c r="G8" s="8" t="inlineStr">
        <is>
          <t>UETS gönderim zamanını güvenli kayıtlarla doğrular.</t>
        </is>
      </c>
      <c r="H8" s="8" t="inlineStr">
        <is>
          <t>UETS alım zamanını güvenli kayıtlarla doğrular.</t>
        </is>
      </c>
      <c r="I8" s="8" t="n"/>
      <c r="J8" s="8" t="n"/>
      <c r="K8" s="8" t="n"/>
      <c r="L8" s="18" t="inlineStr">
        <is>
          <t>assistant_draft_high</t>
        </is>
      </c>
      <c r="M8" s="8" t="inlineStr">
        <is>
          <t>AI-assisted first-pass atomization; confidence=high.</t>
        </is>
      </c>
    </row>
    <row r="9" ht="90" customHeight="1">
      <c r="A9" s="6" t="n">
        <v>8</v>
      </c>
      <c r="B9" s="6" t="inlineStr">
        <is>
          <t>A1-04-0E3309FE61</t>
        </is>
      </c>
      <c r="C9" s="7" t="inlineStr">
        <is>
          <t>Tang hanedanlığı döneminde Çinli fizyologlar, domuz ve koyunun tiroid bezinden elde edilen zengin iyodin içeriğini kullanarak başarılı bir tedavi uygulamışlardır.</t>
        </is>
      </c>
      <c r="D9" s="8" t="inlineStr">
        <is>
          <t>Tang hanedanlığı döneminde Çinli fizyologlar domuzun tiroid bezinden elde edilen zengin iyodin içeriğini kullanmıştır.</t>
        </is>
      </c>
      <c r="E9" s="8" t="inlineStr">
        <is>
          <t>Tang hanedanlığı döneminde Çinli fizyologlar koyunun tiroid bezinden elde edilen zengin iyodin içeriğini kullanmıştır.</t>
        </is>
      </c>
      <c r="F9" s="8" t="inlineStr">
        <is>
          <t>Tang hanedanlığı döneminde Çinli fizyologlar bu içerikle başarılı bir tedavi uygulamıştır.</t>
        </is>
      </c>
      <c r="G9" s="8" t="n"/>
      <c r="H9" s="8" t="n"/>
      <c r="I9" s="8" t="n"/>
      <c r="J9" s="8" t="n"/>
      <c r="K9" s="8" t="n"/>
      <c r="L9" s="20" t="inlineStr">
        <is>
          <t>assistant_draft_medium</t>
        </is>
      </c>
      <c r="M9" s="8" t="inlineStr">
        <is>
          <t>AI-assisted first-pass atomization; confidence=medium. Review note: Kaynak materyal ile tedavi başarısı arasındaki ilişki tek olay olarak da değerlendirilebilir.</t>
        </is>
      </c>
    </row>
    <row r="10" ht="90" customHeight="1">
      <c r="A10" s="6" t="n">
        <v>9</v>
      </c>
      <c r="B10" s="6" t="inlineStr">
        <is>
          <t>A1-04-6D3186FDFB</t>
        </is>
      </c>
      <c r="C10" s="7" t="inlineStr">
        <is>
          <t>Zatürre (pnömoni) her yıl yaklaşık 450 milyon kişiyi etkiler.</t>
        </is>
      </c>
      <c r="D10" s="8" t="inlineStr">
        <is>
          <t>Zatürre her yıl yaklaşık 450 milyon kişiyi etkiler.</t>
        </is>
      </c>
      <c r="E10" s="8" t="n"/>
      <c r="F10" s="8" t="n"/>
      <c r="G10" s="8" t="n"/>
      <c r="H10" s="8" t="n"/>
      <c r="I10" s="8" t="n"/>
      <c r="J10" s="8" t="n"/>
      <c r="K10" s="8" t="n"/>
      <c r="L10" s="18" t="inlineStr">
        <is>
          <t>assistant_draft_high</t>
        </is>
      </c>
      <c r="M10" s="8" t="inlineStr">
        <is>
          <t>AI-assisted first-pass atomization; confidence=high.</t>
        </is>
      </c>
    </row>
    <row r="11" ht="90" customHeight="1">
      <c r="A11" s="6" t="n">
        <v>10</v>
      </c>
      <c r="B11" s="6" t="inlineStr">
        <is>
          <t>A1-04-7740ABE3FD</t>
        </is>
      </c>
      <c r="C11" s="7" t="inlineStr">
        <is>
          <t>Talep tutarı alıcının hesabında bloke tutulur. Blokaj ödeme tamamlanınca kaldırılır.</t>
        </is>
      </c>
      <c r="D11" s="8" t="inlineStr">
        <is>
          <t>Talep tutarı alıcının hesabında bloke tutulur.</t>
        </is>
      </c>
      <c r="E11" s="8" t="inlineStr">
        <is>
          <t>Talep tutarındaki blokaj ödeme tamamlanınca kaldırılır.</t>
        </is>
      </c>
      <c r="F11" s="8" t="n"/>
      <c r="G11" s="8" t="n"/>
      <c r="H11" s="8" t="n"/>
      <c r="I11" s="8" t="n"/>
      <c r="J11" s="8" t="n"/>
      <c r="K11" s="8" t="n"/>
      <c r="L11" s="18" t="inlineStr">
        <is>
          <t>assistant_draft_high</t>
        </is>
      </c>
      <c r="M11" s="8" t="inlineStr">
        <is>
          <t>AI-assisted first-pass atomization; confidence=high.</t>
        </is>
      </c>
    </row>
    <row r="12" ht="90" customHeight="1">
      <c r="A12" s="6" t="n">
        <v>11</v>
      </c>
      <c r="B12" s="6" t="inlineStr">
        <is>
          <t>A1-04-5AF8602166</t>
        </is>
      </c>
      <c r="C12" s="7" t="inlineStr">
        <is>
          <t>Katarakt ameliyatı antik Hindistan'da tanımlanmış ve farklı uygarlıkların hekimlerince geliştirilmiştir. Hepsi aynı aleti kullanmıştır.</t>
        </is>
      </c>
      <c r="D12" s="8" t="inlineStr">
        <is>
          <t>Katarakt ameliyatı antik Hindistan'da tanımlanmıştır.</t>
        </is>
      </c>
      <c r="E12" s="8" t="inlineStr">
        <is>
          <t>Katarakt ameliyatı farklı uygarlıkların hekimlerince geliştirilmiştir.</t>
        </is>
      </c>
      <c r="F12" s="8" t="inlineStr">
        <is>
          <t>Katarakt ameliyatını geliştiren hekimlerin hepsi aynı aleti kullanmıştır.</t>
        </is>
      </c>
      <c r="G12" s="8" t="n"/>
      <c r="H12" s="8" t="n"/>
      <c r="I12" s="8" t="n"/>
      <c r="J12" s="8" t="n"/>
      <c r="K12" s="8" t="n"/>
      <c r="L12" s="18" t="inlineStr">
        <is>
          <t>assistant_draft_high</t>
        </is>
      </c>
      <c r="M12" s="8" t="inlineStr">
        <is>
          <t>AI-assisted first-pass atomization; confidence=high.</t>
        </is>
      </c>
    </row>
    <row r="13" ht="90" customHeight="1">
      <c r="A13" s="6" t="n">
        <v>12</v>
      </c>
      <c r="B13" s="6" t="inlineStr">
        <is>
          <t>A1-04-5134222B6C</t>
        </is>
      </c>
      <c r="C13" s="7" t="inlineStr">
        <is>
          <t>Anayasa hükümlerinin yürürlükte kalması yıllık ulusal halkoylamasına bağlıdır.</t>
        </is>
      </c>
      <c r="D13" s="8" t="inlineStr">
        <is>
          <t>Anayasa hükümlerinin yürürlükte kalması yıllık ulusal halkoylamasına bağlıdır.</t>
        </is>
      </c>
      <c r="E13" s="8" t="n"/>
      <c r="F13" s="8" t="n"/>
      <c r="G13" s="8" t="n"/>
      <c r="H13" s="8" t="n"/>
      <c r="I13" s="8" t="n"/>
      <c r="J13" s="8" t="n"/>
      <c r="K13" s="8" t="n"/>
      <c r="L13" s="18" t="inlineStr">
        <is>
          <t>assistant_draft_high</t>
        </is>
      </c>
      <c r="M13" s="8" t="inlineStr">
        <is>
          <t>AI-assisted first-pass atomization; confidence=high.</t>
        </is>
      </c>
    </row>
    <row r="14" ht="90" customHeight="1">
      <c r="A14" s="6" t="n">
        <v>13</v>
      </c>
      <c r="B14" s="6" t="inlineStr">
        <is>
          <t>A1-04-46A1920A17</t>
        </is>
      </c>
      <c r="C14" s="7" t="inlineStr">
        <is>
          <t>Cumhuriyet savcısı şüpheliye herhangi bir teklif sunamaz ve avukat bulunmadan verilen sözlü kabul seri muhakeme için tek başına yeterlidir.</t>
        </is>
      </c>
      <c r="D14" s="8" t="inlineStr">
        <is>
          <t>Cumhuriyet savcısı şüpheliye herhangi bir teklif sunamaz.</t>
        </is>
      </c>
      <c r="E14" s="8" t="inlineStr">
        <is>
          <t>Avukat bulunmadan verilen sözlü kabul seri muhakeme için tek başına yeterlidir.</t>
        </is>
      </c>
      <c r="F14" s="8" t="n"/>
      <c r="G14" s="8" t="n"/>
      <c r="H14" s="8" t="n"/>
      <c r="I14" s="8" t="n"/>
      <c r="J14" s="8" t="n"/>
      <c r="K14" s="8" t="n"/>
      <c r="L14" s="18" t="inlineStr">
        <is>
          <t>assistant_draft_high</t>
        </is>
      </c>
      <c r="M14" s="8" t="inlineStr">
        <is>
          <t>AI-assisted first-pass atomization; confidence=high.</t>
        </is>
      </c>
    </row>
    <row r="15" ht="90" customHeight="1">
      <c r="A15" s="6" t="n">
        <v>14</v>
      </c>
      <c r="B15" s="6" t="inlineStr">
        <is>
          <t>A1-04-964E194120</t>
        </is>
      </c>
      <c r="C15" s="7" t="inlineStr">
        <is>
          <t>Yatırım fonları çeşitlendirme ve profesyonel yönetim sağlar. Ücretleri doğrudan yatırımdan düşüktür.</t>
        </is>
      </c>
      <c r="D15" s="8" t="inlineStr">
        <is>
          <t>Yatırım fonları çeşitlendirme sağlar.</t>
        </is>
      </c>
      <c r="E15" s="8" t="inlineStr">
        <is>
          <t>Yatırım fonları profesyonel yönetim sağlar.</t>
        </is>
      </c>
      <c r="F15" s="8" t="inlineStr">
        <is>
          <t>Yatırım fonlarının ücretleri doğrudan yatırımdan düşüktür.</t>
        </is>
      </c>
      <c r="G15" s="8" t="n"/>
      <c r="H15" s="8" t="n"/>
      <c r="I15" s="8" t="n"/>
      <c r="J15" s="8" t="n"/>
      <c r="K15" s="8" t="n"/>
      <c r="L15" s="18" t="inlineStr">
        <is>
          <t>assistant_draft_high</t>
        </is>
      </c>
      <c r="M15" s="8" t="inlineStr">
        <is>
          <t>AI-assisted first-pass atomization; confidence=high.</t>
        </is>
      </c>
    </row>
    <row r="16" ht="90" customHeight="1">
      <c r="A16" s="6" t="n">
        <v>15</v>
      </c>
      <c r="B16" s="6" t="inlineStr">
        <is>
          <t>A1-04-EF642A1B81</t>
        </is>
      </c>
      <c r="C16" s="7" t="inlineStr">
        <is>
          <t>Medeni hukukun uygulama alanı Britanya’dır. Kara Avrupası’nda uygulanmaz.</t>
        </is>
      </c>
      <c r="D16" s="8" t="inlineStr">
        <is>
          <t>Medeni hukuk Britanya’da uygulanır.</t>
        </is>
      </c>
      <c r="E16" s="8" t="inlineStr">
        <is>
          <t>Medeni hukuk Kara Avrupası’nda uygulanmaz.</t>
        </is>
      </c>
      <c r="F16" s="8" t="n"/>
      <c r="G16" s="8" t="n"/>
      <c r="H16" s="8" t="n"/>
      <c r="I16" s="8" t="n"/>
      <c r="J16" s="8" t="n"/>
      <c r="K16" s="8" t="n"/>
      <c r="L16" s="22" t="inlineStr">
        <is>
          <t>approved_reuse</t>
        </is>
      </c>
      <c r="M16" s="8" t="inlineStr">
        <is>
          <t>Exact duplicate of a Batch 01 human-approved claim; the approved atomization was reused without a new independent human review.</t>
        </is>
      </c>
    </row>
    <row r="17" ht="90" customHeight="1">
      <c r="A17" s="6" t="n">
        <v>16</v>
      </c>
      <c r="B17" s="6" t="inlineStr">
        <is>
          <t>A1-04-6B69290B78</t>
        </is>
      </c>
      <c r="C17" s="7" t="inlineStr">
        <is>
          <t>Ekonomik ve psikolojik şiddet 6284 kapsamına girmez. Koruyucu tedbir isteyen kişi başvuru harcı ödemek zorundadır.</t>
        </is>
      </c>
      <c r="D17" s="8" t="inlineStr">
        <is>
          <t>Ekonomik şiddet 6284 kapsamına girmez.</t>
        </is>
      </c>
      <c r="E17" s="8" t="inlineStr">
        <is>
          <t>Psikolojik şiddet 6284 kapsamına girmez.</t>
        </is>
      </c>
      <c r="F17" s="8" t="inlineStr">
        <is>
          <t>Koruyucu tedbir isteyen kişi başvuru harcı ödemek zorundadır.</t>
        </is>
      </c>
      <c r="G17" s="8" t="n"/>
      <c r="H17" s="8" t="n"/>
      <c r="I17" s="8" t="n"/>
      <c r="J17" s="8" t="n"/>
      <c r="K17" s="8" t="n"/>
      <c r="L17" s="18" t="inlineStr">
        <is>
          <t>assistant_draft_high</t>
        </is>
      </c>
      <c r="M17" s="8" t="inlineStr">
        <is>
          <t>AI-assisted first-pass atomization; confidence=high.</t>
        </is>
      </c>
    </row>
    <row r="18" ht="90" customHeight="1">
      <c r="A18" s="6" t="n">
        <v>17</v>
      </c>
      <c r="B18" s="6" t="inlineStr">
        <is>
          <t>A1-04-109CBDA416</t>
        </is>
      </c>
      <c r="C18" s="7" t="inlineStr">
        <is>
          <t>Tüberküloz ilaç takibi hastanın haftalık yazılı beyanlarıyla tamamlanır ve sağlık çalışanı sisteme hasta hesabı üzerinden giriş yapar.</t>
        </is>
      </c>
      <c r="D18" s="8" t="inlineStr">
        <is>
          <t>Tüberküloz ilaç takibi hastanın haftalık yazılı beyanlarıyla tamamlanır.</t>
        </is>
      </c>
      <c r="E18" s="8" t="inlineStr">
        <is>
          <t>Sağlık çalışanı tüberküloz ilaç takip sistemine hasta hesabı üzerinden giriş yapar.</t>
        </is>
      </c>
      <c r="F18" s="8" t="n"/>
      <c r="G18" s="8" t="n"/>
      <c r="H18" s="8" t="n"/>
      <c r="I18" s="8" t="n"/>
      <c r="J18" s="8" t="n"/>
      <c r="K18" s="8" t="n"/>
      <c r="L18" s="18" t="inlineStr">
        <is>
          <t>assistant_draft_high</t>
        </is>
      </c>
      <c r="M18" s="8" t="inlineStr">
        <is>
          <t>AI-assisted first-pass atomization; confidence=high.</t>
        </is>
      </c>
    </row>
    <row r="19" ht="90" customHeight="1">
      <c r="A19" s="6" t="n">
        <v>18</v>
      </c>
      <c r="B19" s="6" t="inlineStr">
        <is>
          <t>A1-04-F07D852B22</t>
        </is>
      </c>
      <c r="C19" s="7" t="inlineStr">
        <is>
          <t>TÜFE'de karşılaştırılacak dönemlerin seçiminde hane gelirleri esas alınır.</t>
        </is>
      </c>
      <c r="D19" s="8" t="inlineStr">
        <is>
          <t>TÜFE'de karşılaştırılacak dönemlerin seçiminde hane gelirleri esas alınır.</t>
        </is>
      </c>
      <c r="E19" s="8" t="n"/>
      <c r="F19" s="8" t="n"/>
      <c r="G19" s="8" t="n"/>
      <c r="H19" s="8" t="n"/>
      <c r="I19" s="8" t="n"/>
      <c r="J19" s="8" t="n"/>
      <c r="K19" s="8" t="n"/>
      <c r="L19" s="18" t="inlineStr">
        <is>
          <t>assistant_draft_high</t>
        </is>
      </c>
      <c r="M19" s="8" t="inlineStr">
        <is>
          <t>AI-assisted first-pass atomization; confidence=high.</t>
        </is>
      </c>
    </row>
    <row r="20" ht="90" customHeight="1">
      <c r="A20" s="6" t="n">
        <v>19</v>
      </c>
      <c r="B20" s="6" t="inlineStr">
        <is>
          <t>A1-04-0164AF6951</t>
        </is>
      </c>
      <c r="C20" s="7" t="inlineStr">
        <is>
          <t>Yeni sürüm kart bilgileri ve hareketlerine ilişkin özellikler ekler. Ayrıca ileri tarihli ve düzenli ödeme emirlerinin başlatılmasını destekler.</t>
        </is>
      </c>
      <c r="D20" s="8" t="inlineStr">
        <is>
          <t>Yeni sürüm kart bilgilerine ilişkin özellikler ekler.</t>
        </is>
      </c>
      <c r="E20" s="8" t="inlineStr">
        <is>
          <t>Yeni sürüm kart hareketlerine ilişkin özellikler ekler.</t>
        </is>
      </c>
      <c r="F20" s="8" t="inlineStr">
        <is>
          <t>Yeni sürüm ileri tarihli ödeme emirlerinin başlatılmasını destekler.</t>
        </is>
      </c>
      <c r="G20" s="8" t="inlineStr">
        <is>
          <t>Yeni sürüm düzenli ödeme emirlerinin başlatılmasını destekler.</t>
        </is>
      </c>
      <c r="H20" s="8" t="n"/>
      <c r="I20" s="8" t="n"/>
      <c r="J20" s="8" t="n"/>
      <c r="K20" s="8" t="n"/>
      <c r="L20" s="18" t="inlineStr">
        <is>
          <t>assistant_draft_high</t>
        </is>
      </c>
      <c r="M20" s="8" t="inlineStr">
        <is>
          <t>AI-assisted first-pass atomization; confidence=high.</t>
        </is>
      </c>
    </row>
    <row r="21" ht="90" customHeight="1">
      <c r="A21" s="6" t="n">
        <v>20</v>
      </c>
      <c r="B21" s="6" t="inlineStr">
        <is>
          <t>A1-04-CFCA319236</t>
        </is>
      </c>
      <c r="C21" s="7" t="inlineStr">
        <is>
          <t>Mahkemeler hem ortak hukuk hem de medeni hukuk sistemlerinde uyuşmazlıkların çözümü için merkezi araçlardır.</t>
        </is>
      </c>
      <c r="D21" s="8" t="inlineStr">
        <is>
          <t>Mahkemeler ortak hukuk sisteminde uyuşmazlıkların çözümü için merkezi araçlardır.</t>
        </is>
      </c>
      <c r="E21" s="8" t="inlineStr">
        <is>
          <t>Mahkemeler medeni hukuk sisteminde uyuşmazlıkların çözümü için merkezi araçlardır.</t>
        </is>
      </c>
      <c r="F21" s="8" t="n"/>
      <c r="G21" s="8" t="n"/>
      <c r="H21" s="8" t="n"/>
      <c r="I21" s="8" t="n"/>
      <c r="J21" s="8" t="n"/>
      <c r="K21" s="8" t="n"/>
      <c r="L21" s="18" t="inlineStr">
        <is>
          <t>assistant_draft_high</t>
        </is>
      </c>
      <c r="M21" s="8" t="inlineStr">
        <is>
          <t>AI-assisted first-pass atomization; confidence=high.</t>
        </is>
      </c>
    </row>
  </sheetData>
  <autoFilter ref="A1:M21"/>
  <dataValidations count="1">
    <dataValidation sqref="L2:L21" showDropDown="0" showInputMessage="0" showErrorMessage="0" allowBlank="0" type="list">
      <formula1>"pending,drafted,approved,needs_review"</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21"/>
  <sheetViews>
    <sheetView showGridLines="0" workbookViewId="0">
      <pane ySplit="1" topLeftCell="A2" activePane="bottomLeft" state="frozen"/>
      <selection pane="bottomLeft" activeCell="A1" sqref="A1"/>
    </sheetView>
  </sheetViews>
  <sheetFormatPr baseColWidth="8" defaultRowHeight="15"/>
  <cols>
    <col width="7" customWidth="1" min="1" max="1"/>
    <col width="18" customWidth="1" min="2" max="2"/>
    <col width="65" customWidth="1" min="3" max="3"/>
    <col width="45" customWidth="1" min="4" max="4"/>
    <col width="45" customWidth="1" min="5" max="5"/>
    <col width="45" customWidth="1" min="6" max="6"/>
    <col width="45" customWidth="1" min="7" max="7"/>
    <col width="45" customWidth="1" min="8" max="8"/>
    <col width="45" customWidth="1" min="9" max="9"/>
    <col width="45" customWidth="1" min="10" max="10"/>
    <col width="45" customWidth="1" min="11" max="11"/>
    <col width="16" customWidth="1" min="12" max="12"/>
    <col width="35" customWidth="1" min="13" max="13"/>
  </cols>
  <sheetData>
    <row r="1" ht="36" customHeight="1">
      <c r="A1" s="5" t="inlineStr">
        <is>
          <t>Sıra</t>
        </is>
      </c>
      <c r="B1" s="5" t="inlineStr">
        <is>
          <t>Annotation ID</t>
        </is>
      </c>
      <c r="C1" s="5" t="inlineStr">
        <is>
          <t>Claim</t>
        </is>
      </c>
      <c r="D1" s="5" t="inlineStr">
        <is>
          <t>Atom 1</t>
        </is>
      </c>
      <c r="E1" s="5" t="inlineStr">
        <is>
          <t>Atom 2</t>
        </is>
      </c>
      <c r="F1" s="5" t="inlineStr">
        <is>
          <t>Atom 3</t>
        </is>
      </c>
      <c r="G1" s="5" t="inlineStr">
        <is>
          <t>Atom 4</t>
        </is>
      </c>
      <c r="H1" s="5" t="inlineStr">
        <is>
          <t>Atom 5</t>
        </is>
      </c>
      <c r="I1" s="5" t="inlineStr">
        <is>
          <t>Atom 6</t>
        </is>
      </c>
      <c r="J1" s="5" t="inlineStr">
        <is>
          <t>Atom 7</t>
        </is>
      </c>
      <c r="K1" s="5" t="inlineStr">
        <is>
          <t>Atom 8</t>
        </is>
      </c>
      <c r="L1" s="5" t="inlineStr">
        <is>
          <t>Durum</t>
        </is>
      </c>
      <c r="M1" s="5" t="inlineStr">
        <is>
          <t>Notlar</t>
        </is>
      </c>
    </row>
    <row r="2" ht="90" customHeight="1">
      <c r="A2" s="6" t="n">
        <v>1</v>
      </c>
      <c r="B2" s="6" t="inlineStr">
        <is>
          <t>A1-05-045DA2691A</t>
        </is>
      </c>
      <c r="C2" s="7" t="inlineStr">
        <is>
          <t>Keynes kriz dönemlerinde denk bütçe uygulanmasını önermiştir.</t>
        </is>
      </c>
      <c r="D2" s="8" t="inlineStr">
        <is>
          <t>Keynes kriz dönemlerinde denk bütçe uygulanmasını önermiştir.</t>
        </is>
      </c>
      <c r="E2" s="8" t="n"/>
      <c r="F2" s="8" t="n"/>
      <c r="G2" s="8" t="n"/>
      <c r="H2" s="8" t="n"/>
      <c r="I2" s="8" t="n"/>
      <c r="J2" s="8" t="n"/>
      <c r="K2" s="8" t="n"/>
      <c r="L2" s="18" t="inlineStr">
        <is>
          <t>assistant_draft_high</t>
        </is>
      </c>
      <c r="M2" s="8" t="inlineStr">
        <is>
          <t>AI-assisted first-pass atomization; confidence=high.</t>
        </is>
      </c>
    </row>
    <row r="3" ht="90" customHeight="1">
      <c r="A3" s="6" t="n">
        <v>2</v>
      </c>
      <c r="B3" s="6" t="inlineStr">
        <is>
          <t>A1-05-9F4A52E700</t>
        </is>
      </c>
      <c r="C3" s="7" t="inlineStr">
        <is>
          <t>Yatırımcı blokaj talimatını e-YATIRIMCI üzerinden verebilir. Para piyasası fonları da diğer menkul kıymet sınıflarıyla birlikte blokaja alınabilir.</t>
        </is>
      </c>
      <c r="D3" s="8" t="inlineStr">
        <is>
          <t>Yatırımcı blokaj talimatını e-YATIRIMCI üzerinden verebilir.</t>
        </is>
      </c>
      <c r="E3" s="8" t="inlineStr">
        <is>
          <t>Para piyasası fonları blokaja alınabilir.</t>
        </is>
      </c>
      <c r="F3" s="8" t="inlineStr">
        <is>
          <t>Diğer menkul kıymet sınıfları blokaja alınabilir.</t>
        </is>
      </c>
      <c r="G3" s="8" t="n"/>
      <c r="H3" s="8" t="n"/>
      <c r="I3" s="8" t="n"/>
      <c r="J3" s="8" t="n"/>
      <c r="K3" s="8" t="n"/>
      <c r="L3" s="18" t="inlineStr">
        <is>
          <t>assistant_draft_high</t>
        </is>
      </c>
      <c r="M3" s="8" t="inlineStr">
        <is>
          <t>AI-assisted first-pass atomization; confidence=high.</t>
        </is>
      </c>
    </row>
    <row r="4" ht="90" customHeight="1">
      <c r="A4" s="6" t="n">
        <v>3</v>
      </c>
      <c r="B4" s="6" t="inlineStr">
        <is>
          <t>A1-05-4A0D954CC0</t>
        </is>
      </c>
      <c r="C4" s="7" t="inlineStr">
        <is>
          <t>Kadınlarda iki tam kan bağışı arasında en az yüz yirmi gün olmalıdır. Düzenli ilaç kullanan herkes değerlendirme yapılmadan bağıştan kalıcı olarak çıkarılır.</t>
        </is>
      </c>
      <c r="D4" s="8" t="inlineStr">
        <is>
          <t>Kadınlarda iki tam kan bağışı arasında en az yüz yirmi gün olmalıdır.</t>
        </is>
      </c>
      <c r="E4" s="8" t="inlineStr">
        <is>
          <t>Düzenli ilaç kullanan herkes değerlendirme yapılmadan bağıştan kalıcı olarak çıkarılır.</t>
        </is>
      </c>
      <c r="F4" s="8" t="n"/>
      <c r="G4" s="8" t="n"/>
      <c r="H4" s="8" t="n"/>
      <c r="I4" s="8" t="n"/>
      <c r="J4" s="8" t="n"/>
      <c r="K4" s="8" t="n"/>
      <c r="L4" s="18" t="inlineStr">
        <is>
          <t>assistant_draft_high</t>
        </is>
      </c>
      <c r="M4" s="8" t="inlineStr">
        <is>
          <t>AI-assisted first-pass atomization; confidence=high.</t>
        </is>
      </c>
    </row>
    <row r="5" ht="90" customHeight="1">
      <c r="A5" s="6" t="n">
        <v>4</v>
      </c>
      <c r="B5" s="6" t="inlineStr">
        <is>
          <t>A1-05-1CEE236A9C</t>
        </is>
      </c>
      <c r="C5" s="7" t="inlineStr">
        <is>
          <t>İşverenin çalışanı sisteme dâhil etmesi isteğe bağlıdır ve katkı payı bütün çalışanlar için kazancın yüzde onu olarak kesilir.</t>
        </is>
      </c>
      <c r="D5" s="8" t="inlineStr">
        <is>
          <t>İşverenin çalışanı sisteme dâhil etmesi isteğe bağlıdır.</t>
        </is>
      </c>
      <c r="E5" s="8" t="inlineStr">
        <is>
          <t>Katkı payı bütün çalışanlar için kazancın yüzde onu olarak kesilir.</t>
        </is>
      </c>
      <c r="F5" s="8" t="n"/>
      <c r="G5" s="8" t="n"/>
      <c r="H5" s="8" t="n"/>
      <c r="I5" s="8" t="n"/>
      <c r="J5" s="8" t="n"/>
      <c r="K5" s="8" t="n"/>
      <c r="L5" s="18" t="inlineStr">
        <is>
          <t>assistant_draft_high</t>
        </is>
      </c>
      <c r="M5" s="8" t="inlineStr">
        <is>
          <t>AI-assisted first-pass atomization; confidence=high.</t>
        </is>
      </c>
    </row>
    <row r="6" ht="90" customHeight="1">
      <c r="A6" s="6" t="n">
        <v>5</v>
      </c>
      <c r="B6" s="6" t="inlineStr">
        <is>
          <t>A1-05-BFC8A070F5</t>
        </is>
      </c>
      <c r="C6" s="7" t="inlineStr">
        <is>
          <t>Standart sözleşmeler yurt dışına aktarımda güvence sağlayabilir. Açık rıza da aktarımın zorunlu ikinci koşuludur.</t>
        </is>
      </c>
      <c r="D6" s="8" t="inlineStr">
        <is>
          <t>Standart sözleşmeler yurt dışına aktarımda güvence sağlayabilir.</t>
        </is>
      </c>
      <c r="E6" s="8" t="inlineStr">
        <is>
          <t>Açık rıza yurt dışına aktarımın zorunlu ikinci koşuludur.</t>
        </is>
      </c>
      <c r="F6" s="8" t="n"/>
      <c r="G6" s="8" t="n"/>
      <c r="H6" s="8" t="n"/>
      <c r="I6" s="8" t="n"/>
      <c r="J6" s="8" t="n"/>
      <c r="K6" s="8" t="n"/>
      <c r="L6" s="18" t="inlineStr">
        <is>
          <t>assistant_draft_high</t>
        </is>
      </c>
      <c r="M6" s="8" t="inlineStr">
        <is>
          <t>AI-assisted first-pass atomization; confidence=high.</t>
        </is>
      </c>
    </row>
    <row r="7" ht="90" customHeight="1">
      <c r="A7" s="6" t="n">
        <v>6</v>
      </c>
      <c r="B7" s="6" t="inlineStr">
        <is>
          <t>A1-05-68E8B7EE77</t>
        </is>
      </c>
      <c r="C7" s="7" t="inlineStr">
        <is>
          <t>Devre kesici ilgili sırayı tek fiyat emir toplamaya geçirir. Eşleşme sonrası işlemler yeniden başlar. BIST 100 yüzde altı düştüğünde endeks sistemi çalışır.</t>
        </is>
      </c>
      <c r="D7" s="8" t="inlineStr">
        <is>
          <t>Devre kesici ilgili sırayı tek fiyat emir toplamaya geçirir.</t>
        </is>
      </c>
      <c r="E7" s="8" t="inlineStr">
        <is>
          <t>Eşleşme sonrasında işlemler yeniden başlar.</t>
        </is>
      </c>
      <c r="F7" s="8" t="inlineStr">
        <is>
          <t>BIST 100 yüzde altı düştüğünde endeks sistemi çalışır.</t>
        </is>
      </c>
      <c r="G7" s="8" t="n"/>
      <c r="H7" s="8" t="n"/>
      <c r="I7" s="8" t="n"/>
      <c r="J7" s="8" t="n"/>
      <c r="K7" s="8" t="n"/>
      <c r="L7" s="18" t="inlineStr">
        <is>
          <t>assistant_draft_high</t>
        </is>
      </c>
      <c r="M7" s="8" t="inlineStr">
        <is>
          <t>AI-assisted first-pass atomization; confidence=high.</t>
        </is>
      </c>
    </row>
    <row r="8" ht="90" customHeight="1">
      <c r="A8" s="6" t="n">
        <v>7</v>
      </c>
      <c r="B8" s="6" t="inlineStr">
        <is>
          <t>A1-05-11E269FFBA</t>
        </is>
      </c>
      <c r="C8" s="7" t="inlineStr">
        <is>
          <t>Reklam Kurulu başvuruları yalnız çağrı merkezi üzerinden kabul eder. Her dosya incelemeden önce zorunlu arabuluculuğa gönderilir.</t>
        </is>
      </c>
      <c r="D8" s="8" t="inlineStr">
        <is>
          <t>Reklam Kurulu başvuruları yalnız çağrı merkezi üzerinden kabul eder.</t>
        </is>
      </c>
      <c r="E8" s="8" t="inlineStr">
        <is>
          <t>Reklam Kurulundaki her dosya incelemeden önce zorunlu arabuluculuğa gönderilir.</t>
        </is>
      </c>
      <c r="F8" s="8" t="n"/>
      <c r="G8" s="8" t="n"/>
      <c r="H8" s="8" t="n"/>
      <c r="I8" s="8" t="n"/>
      <c r="J8" s="8" t="n"/>
      <c r="K8" s="8" t="n"/>
      <c r="L8" s="18" t="inlineStr">
        <is>
          <t>assistant_draft_high</t>
        </is>
      </c>
      <c r="M8" s="8" t="inlineStr">
        <is>
          <t>AI-assisted first-pass atomization; confidence=high.</t>
        </is>
      </c>
    </row>
    <row r="9" ht="90" customHeight="1">
      <c r="A9" s="6" t="n">
        <v>8</v>
      </c>
      <c r="B9" s="6" t="inlineStr">
        <is>
          <t>A1-05-CFE0981674</t>
        </is>
      </c>
      <c r="C9" s="7" t="inlineStr">
        <is>
          <t>Kuduz, enfekte hayvanın ısırmasıyla veya salyasının açık yara ve mukozayla temasıyla bulaşabilir. Riskli temastan sonra gecikmeden sağlık kuruluşuna başvurulmalıdır.</t>
        </is>
      </c>
      <c r="D9" s="8" t="inlineStr">
        <is>
          <t>Kuduz enfekte hayvanın ısırmasıyla bulaşabilir.</t>
        </is>
      </c>
      <c r="E9" s="8" t="inlineStr">
        <is>
          <t>Kuduz enfekte hayvanın salyasının açık yarayla temasıyla bulaşabilir.</t>
        </is>
      </c>
      <c r="F9" s="8" t="inlineStr">
        <is>
          <t>Kuduz enfekte hayvanın salyasının mukozayla temasıyla bulaşabilir.</t>
        </is>
      </c>
      <c r="G9" s="8" t="inlineStr">
        <is>
          <t>Riskli temastan sonra gecikmeden sağlık kuruluşuna başvurulmalıdır.</t>
        </is>
      </c>
      <c r="H9" s="8" t="n"/>
      <c r="I9" s="8" t="n"/>
      <c r="J9" s="8" t="n"/>
      <c r="K9" s="8" t="n"/>
      <c r="L9" s="18" t="inlineStr">
        <is>
          <t>assistant_draft_high</t>
        </is>
      </c>
      <c r="M9" s="8" t="inlineStr">
        <is>
          <t>AI-assisted first-pass atomization; confidence=high.</t>
        </is>
      </c>
    </row>
    <row r="10" ht="90" customHeight="1">
      <c r="A10" s="6" t="n">
        <v>9</v>
      </c>
      <c r="B10" s="6" t="inlineStr">
        <is>
          <t>A1-05-0564F59918</t>
        </is>
      </c>
      <c r="C10" s="7" t="inlineStr">
        <is>
          <t>Sosyal adalet sosyal mobiliteyle ilişkilidir ve bütün teorileri eşitliği savunmaz. Kozmopolitlikle arasında kavramsal bir fark yoktur.</t>
        </is>
      </c>
      <c r="D10" s="8" t="inlineStr">
        <is>
          <t>Sosyal adalet sosyal mobiliteyle ilişkilidir.</t>
        </is>
      </c>
      <c r="E10" s="8" t="inlineStr">
        <is>
          <t>Sosyal adalet teorilerinin tamamı eşitliği savunmaz.</t>
        </is>
      </c>
      <c r="F10" s="8" t="inlineStr">
        <is>
          <t>Sosyal adalet ile kozmopolitlik arasında kavramsal bir fark yoktur.</t>
        </is>
      </c>
      <c r="G10" s="8" t="n"/>
      <c r="H10" s="8" t="n"/>
      <c r="I10" s="8" t="n"/>
      <c r="J10" s="8" t="n"/>
      <c r="K10" s="8" t="n"/>
      <c r="L10" s="18" t="inlineStr">
        <is>
          <t>assistant_draft_high</t>
        </is>
      </c>
      <c r="M10" s="8" t="inlineStr">
        <is>
          <t>AI-assisted first-pass atomization; confidence=high.</t>
        </is>
      </c>
    </row>
    <row r="11" ht="90" customHeight="1">
      <c r="A11" s="6" t="n">
        <v>10</v>
      </c>
      <c r="B11" s="6" t="inlineStr">
        <is>
          <t>A1-05-10C58CED7B</t>
        </is>
      </c>
      <c r="C11" s="7" t="inlineStr">
        <is>
          <t>Gastrit en sık viral enfeksiyonlar nedeniyle gelişir.</t>
        </is>
      </c>
      <c r="D11" s="8" t="inlineStr">
        <is>
          <t>Gastrit en sık viral enfeksiyonlar nedeniyle gelişir.</t>
        </is>
      </c>
      <c r="E11" s="8" t="n"/>
      <c r="F11" s="8" t="n"/>
      <c r="G11" s="8" t="n"/>
      <c r="H11" s="8" t="n"/>
      <c r="I11" s="8" t="n"/>
      <c r="J11" s="8" t="n"/>
      <c r="K11" s="8" t="n"/>
      <c r="L11" s="18" t="inlineStr">
        <is>
          <t>assistant_draft_high</t>
        </is>
      </c>
      <c r="M11" s="8" t="inlineStr">
        <is>
          <t>AI-assisted first-pass atomization; confidence=high.</t>
        </is>
      </c>
    </row>
    <row r="12" ht="90" customHeight="1">
      <c r="A12" s="6" t="n">
        <v>11</v>
      </c>
      <c r="B12" s="6" t="inlineStr">
        <is>
          <t>A1-05-FF2ED93007</t>
        </is>
      </c>
      <c r="C12" s="7" t="inlineStr">
        <is>
          <t>Portföy saklayıcısı fon varlıklarını kendi aktiflerinde gösterebilir. Varlıkları kuruluşa ait ayrı hesaplarda izlemek zorunda değildir.</t>
        </is>
      </c>
      <c r="D12" s="8" t="inlineStr">
        <is>
          <t>Portföy saklayıcısı fon varlıklarını kendi aktiflerinde gösterebilir.</t>
        </is>
      </c>
      <c r="E12" s="8" t="inlineStr">
        <is>
          <t>Portföy saklayıcısı fon varlıklarını kuruluşa ait ayrı hesaplarda izlemek zorunda değildir.</t>
        </is>
      </c>
      <c r="F12" s="8" t="n"/>
      <c r="G12" s="8" t="n"/>
      <c r="H12" s="8" t="n"/>
      <c r="I12" s="8" t="n"/>
      <c r="J12" s="8" t="n"/>
      <c r="K12" s="8" t="n"/>
      <c r="L12" s="18" t="inlineStr">
        <is>
          <t>assistant_draft_high</t>
        </is>
      </c>
      <c r="M12" s="8" t="inlineStr">
        <is>
          <t>AI-assisted first-pass atomization; confidence=high.</t>
        </is>
      </c>
    </row>
    <row r="13" ht="90" customHeight="1">
      <c r="A13" s="6" t="n">
        <v>12</v>
      </c>
      <c r="B13" s="6" t="inlineStr">
        <is>
          <t>A1-05-A5C7CAEB5F</t>
        </is>
      </c>
      <c r="C13" s="7" t="inlineStr">
        <is>
          <t>Elektronik satış yönetmeliği ve gider tarifesi 8 Mart 2022’de yayımlanmış, Ankara Batı İcra Müdürlüğündeki uygulama 15 Mart 2022’de UYAP Elektronik Satış Portalı üzerinden başlamıştır.</t>
        </is>
      </c>
      <c r="D13" s="8" t="inlineStr">
        <is>
          <t>Elektronik satış yönetmeliği 8 Mart 2022’de yayımlanmıştır.</t>
        </is>
      </c>
      <c r="E13" s="8" t="inlineStr">
        <is>
          <t>Gider tarifesi 8 Mart 2022’de yayımlanmıştır.</t>
        </is>
      </c>
      <c r="F13" s="8" t="inlineStr">
        <is>
          <t>Ankara Batı İcra Müdürlüğündeki elektronik satış uygulaması 15 Mart 2022’de UYAP Elektronik Satış Portalı üzerinden başlamıştır.</t>
        </is>
      </c>
      <c r="G13" s="8" t="n"/>
      <c r="H13" s="8" t="n"/>
      <c r="I13" s="8" t="n"/>
      <c r="J13" s="8" t="n"/>
      <c r="K13" s="8" t="n"/>
      <c r="L13" s="18" t="inlineStr">
        <is>
          <t>assistant_draft_high</t>
        </is>
      </c>
      <c r="M13" s="8" t="inlineStr">
        <is>
          <t>AI-assisted first-pass atomization; confidence=high.</t>
        </is>
      </c>
    </row>
    <row r="14" ht="90" customHeight="1">
      <c r="A14" s="6" t="n">
        <v>13</v>
      </c>
      <c r="B14" s="6" t="inlineStr">
        <is>
          <t>A1-05-A9ED2FE69E</t>
        </is>
      </c>
      <c r="C14" s="7" t="inlineStr">
        <is>
          <t>Glokom uzun süre belirti vermeden ilerleyebilir. Görme alanı ve optik sinir incelemeleri erken hasarın saptanmasına yardımcı olur.</t>
        </is>
      </c>
      <c r="D14" s="8" t="inlineStr">
        <is>
          <t>Glokom uzun süre belirti vermeden ilerleyebilir.</t>
        </is>
      </c>
      <c r="E14" s="8" t="inlineStr">
        <is>
          <t>Görme alanı incelemesi erken glokom hasarının saptanmasına yardımcı olur.</t>
        </is>
      </c>
      <c r="F14" s="8" t="inlineStr">
        <is>
          <t>Optik sinir incelemesi erken glokom hasarının saptanmasına yardımcı olur.</t>
        </is>
      </c>
      <c r="G14" s="8" t="n"/>
      <c r="H14" s="8" t="n"/>
      <c r="I14" s="8" t="n"/>
      <c r="J14" s="8" t="n"/>
      <c r="K14" s="8" t="n"/>
      <c r="L14" s="18" t="inlineStr">
        <is>
          <t>assistant_draft_high</t>
        </is>
      </c>
      <c r="M14" s="8" t="inlineStr">
        <is>
          <t>AI-assisted first-pass atomization; confidence=high.</t>
        </is>
      </c>
    </row>
    <row r="15" ht="90" customHeight="1">
      <c r="A15" s="6" t="n">
        <v>14</v>
      </c>
      <c r="B15" s="6" t="inlineStr">
        <is>
          <t>A1-05-A5C9C1A1F4</t>
        </is>
      </c>
      <c r="C15" s="7" t="inlineStr">
        <is>
          <t>Uyuz tanısı konan kişilerin temaslıları merkezi bir sistemde kaydedilir. İlaçlar her haneye aynı gün ücretsiz kurye ile gönderilir.</t>
        </is>
      </c>
      <c r="D15" s="8" t="inlineStr">
        <is>
          <t>Uyuz tanısı konan kişilerin temaslıları merkezi bir sistemde kaydedilir.</t>
        </is>
      </c>
      <c r="E15" s="8" t="inlineStr">
        <is>
          <t>Uyuz ilaçları her haneye aynı gün ücretsiz kurye ile gönderilir.</t>
        </is>
      </c>
      <c r="F15" s="8" t="n"/>
      <c r="G15" s="8" t="n"/>
      <c r="H15" s="8" t="n"/>
      <c r="I15" s="8" t="n"/>
      <c r="J15" s="8" t="n"/>
      <c r="K15" s="8" t="n"/>
      <c r="L15" s="18" t="inlineStr">
        <is>
          <t>assistant_draft_high</t>
        </is>
      </c>
      <c r="M15" s="8" t="inlineStr">
        <is>
          <t>AI-assisted first-pass atomization; confidence=high.</t>
        </is>
      </c>
    </row>
    <row r="16" ht="90" customHeight="1">
      <c r="A16" s="6" t="n">
        <v>15</v>
      </c>
      <c r="B16" s="6" t="inlineStr">
        <is>
          <t>A1-05-F4186874BF</t>
        </is>
      </c>
      <c r="C16" s="7" t="inlineStr">
        <is>
          <t>Başvurudan sonra her aday bölge kurulu tarafından görüntülü mülakata alınır ve banka teminat mektubu sunar.</t>
        </is>
      </c>
      <c r="D16" s="8" t="inlineStr">
        <is>
          <t>Başvurudan sonra her aday bölge kurulu tarafından görüntülü mülakata alınır.</t>
        </is>
      </c>
      <c r="E16" s="8" t="inlineStr">
        <is>
          <t>Başvurudan sonra her aday banka teminat mektubu sunar.</t>
        </is>
      </c>
      <c r="F16" s="8" t="n"/>
      <c r="G16" s="8" t="n"/>
      <c r="H16" s="8" t="n"/>
      <c r="I16" s="8" t="n"/>
      <c r="J16" s="8" t="n"/>
      <c r="K16" s="8" t="n"/>
      <c r="L16" s="18" t="inlineStr">
        <is>
          <t>assistant_draft_high</t>
        </is>
      </c>
      <c r="M16" s="8" t="inlineStr">
        <is>
          <t>AI-assisted first-pass atomization; confidence=high.</t>
        </is>
      </c>
    </row>
    <row r="17" ht="90" customHeight="1">
      <c r="A17" s="6" t="n">
        <v>16</v>
      </c>
      <c r="B17" s="6" t="inlineStr">
        <is>
          <t>A1-05-3EB4C9F1F9</t>
        </is>
      </c>
      <c r="C17" s="7" t="inlineStr">
        <is>
          <t>Anafilaksi kendiliğinden geçmesi beklenen hafif bir durumdur. Adrenalin uygulaması ve acil tıbbi değerlendirme gereksizdir.</t>
        </is>
      </c>
      <c r="D17" s="8" t="inlineStr">
        <is>
          <t>Anafilaksi kendiliğinden geçmesi beklenen hafif bir durumdur.</t>
        </is>
      </c>
      <c r="E17" s="8" t="inlineStr">
        <is>
          <t>Anafilakside adrenalin uygulaması gereksizdir.</t>
        </is>
      </c>
      <c r="F17" s="8" t="inlineStr">
        <is>
          <t>Anafilakside acil tıbbi değerlendirme gereksizdir.</t>
        </is>
      </c>
      <c r="G17" s="8" t="n"/>
      <c r="H17" s="8" t="n"/>
      <c r="I17" s="8" t="n"/>
      <c r="J17" s="8" t="n"/>
      <c r="K17" s="8" t="n"/>
      <c r="L17" s="18" t="inlineStr">
        <is>
          <t>assistant_draft_high</t>
        </is>
      </c>
      <c r="M17" s="8" t="inlineStr">
        <is>
          <t>AI-assisted first-pass atomization; confidence=high.</t>
        </is>
      </c>
    </row>
    <row r="18" ht="90" customHeight="1">
      <c r="A18" s="6" t="n">
        <v>17</v>
      </c>
      <c r="B18" s="6" t="inlineStr">
        <is>
          <t>A1-05-D9E738F3DD</t>
        </is>
      </c>
      <c r="C18" s="7" t="inlineStr">
        <is>
          <t>İspanyol altın ve gümüş akışının fiyat devrimiyle ilişkisi yoktur.</t>
        </is>
      </c>
      <c r="D18" s="8" t="inlineStr">
        <is>
          <t>İspanyol altın ve gümüş akışının fiyat devrimiyle ilişkisi yoktur.</t>
        </is>
      </c>
      <c r="E18" s="8" t="n"/>
      <c r="F18" s="8" t="n"/>
      <c r="G18" s="8" t="n"/>
      <c r="H18" s="8" t="n"/>
      <c r="I18" s="8" t="n"/>
      <c r="J18" s="8" t="n"/>
      <c r="K18" s="8" t="n"/>
      <c r="L18" s="18" t="inlineStr">
        <is>
          <t>assistant_draft_high</t>
        </is>
      </c>
      <c r="M18" s="8" t="inlineStr">
        <is>
          <t>AI-assisted first-pass atomization; confidence=high.</t>
        </is>
      </c>
    </row>
    <row r="19" ht="90" customHeight="1">
      <c r="A19" s="6" t="n">
        <v>18</v>
      </c>
      <c r="B19" s="6" t="inlineStr">
        <is>
          <t>A1-05-F1F7558816</t>
        </is>
      </c>
      <c r="C19" s="7" t="inlineStr">
        <is>
          <t>Nöbet geçiren çocuk yumuşak bir zemine yatırılıp yan çevrilmeli. Kolları tutulmamalı ve ağzına cisim sokulmamalıdır.</t>
        </is>
      </c>
      <c r="D19" s="8" t="inlineStr">
        <is>
          <t>Nöbet geçiren çocuk yumuşak bir zemine yatırılmalıdır.</t>
        </is>
      </c>
      <c r="E19" s="8" t="inlineStr">
        <is>
          <t>Nöbet geçiren çocuk yan çevrilmelidir.</t>
        </is>
      </c>
      <c r="F19" s="8" t="inlineStr">
        <is>
          <t>Nöbet geçiren çocuğun kolları tutulmamalıdır.</t>
        </is>
      </c>
      <c r="G19" s="8" t="inlineStr">
        <is>
          <t>Nöbet geçiren çocuğun ağzına cisim sokulmamalıdır.</t>
        </is>
      </c>
      <c r="H19" s="8" t="n"/>
      <c r="I19" s="8" t="n"/>
      <c r="J19" s="8" t="n"/>
      <c r="K19" s="8" t="n"/>
      <c r="L19" s="22" t="inlineStr">
        <is>
          <t>approved_reuse</t>
        </is>
      </c>
      <c r="M19" s="8" t="inlineStr">
        <is>
          <t>Exact duplicate of a Batch 01 human-approved claim; the approved atomization was reused without a new independent human review.</t>
        </is>
      </c>
    </row>
    <row r="20" ht="90" customHeight="1">
      <c r="A20" s="6" t="n">
        <v>19</v>
      </c>
      <c r="B20" s="6" t="inlineStr">
        <is>
          <t>A1-05-A91216D009</t>
        </is>
      </c>
      <c r="C20" s="7" t="inlineStr">
        <is>
          <t>Bir şirketin hisselerinin tamamı, o şirketin sermayesini temsil etmez.</t>
        </is>
      </c>
      <c r="D20" s="8" t="inlineStr">
        <is>
          <t>Bir şirketin hisselerinin tamamı o şirketin sermayesini temsil etmez.</t>
        </is>
      </c>
      <c r="E20" s="8" t="n"/>
      <c r="F20" s="8" t="n"/>
      <c r="G20" s="8" t="n"/>
      <c r="H20" s="8" t="n"/>
      <c r="I20" s="8" t="n"/>
      <c r="J20" s="8" t="n"/>
      <c r="K20" s="8" t="n"/>
      <c r="L20" s="18" t="inlineStr">
        <is>
          <t>assistant_draft_high</t>
        </is>
      </c>
      <c r="M20" s="8" t="inlineStr">
        <is>
          <t>AI-assisted first-pass atomization; confidence=high.</t>
        </is>
      </c>
    </row>
    <row r="21" ht="90" customHeight="1">
      <c r="A21" s="6" t="n">
        <v>20</v>
      </c>
      <c r="B21" s="6" t="inlineStr">
        <is>
          <t>A1-05-214BB8EEE7</t>
        </is>
      </c>
      <c r="C21" s="7" t="inlineStr">
        <is>
          <t>Fonun tüzel kişiliği yoktur, payları nitelikli yatırımcılara yöneliktir ve değerinin en az yüzde sekseni gayrimenkul yatırımlarından oluşur.</t>
        </is>
      </c>
      <c r="D21" s="8" t="inlineStr">
        <is>
          <t>Fonun tüzel kişiliği yoktur.</t>
        </is>
      </c>
      <c r="E21" s="8" t="inlineStr">
        <is>
          <t>Fonun payları nitelikli yatırımcılara yöneliktir.</t>
        </is>
      </c>
      <c r="F21" s="8" t="inlineStr">
        <is>
          <t>Fon değerinin en az yüzde sekseni gayrimenkul yatırımlarından oluşur.</t>
        </is>
      </c>
      <c r="G21" s="8" t="n"/>
      <c r="H21" s="8" t="n"/>
      <c r="I21" s="8" t="n"/>
      <c r="J21" s="8" t="n"/>
      <c r="K21" s="8" t="n"/>
      <c r="L21" s="18" t="inlineStr">
        <is>
          <t>assistant_draft_high</t>
        </is>
      </c>
      <c r="M21" s="8" t="inlineStr">
        <is>
          <t>AI-assisted first-pass atomization; confidence=high.</t>
        </is>
      </c>
    </row>
  </sheetData>
  <autoFilter ref="A1:M21"/>
  <dataValidations count="1">
    <dataValidation sqref="L2:L21" showDropDown="0" showInputMessage="0" showErrorMessage="0" allowBlank="0" type="list">
      <formula1>"pending,drafted,approved,needs_review"</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21"/>
  <sheetViews>
    <sheetView showGridLines="0" workbookViewId="0">
      <pane ySplit="1" topLeftCell="A2" activePane="bottomLeft" state="frozen"/>
      <selection pane="bottomLeft" activeCell="A1" sqref="A1"/>
    </sheetView>
  </sheetViews>
  <sheetFormatPr baseColWidth="8" defaultRowHeight="15"/>
  <cols>
    <col width="7" customWidth="1" min="1" max="1"/>
    <col width="18" customWidth="1" min="2" max="2"/>
    <col width="65" customWidth="1" min="3" max="3"/>
    <col width="45" customWidth="1" min="4" max="4"/>
    <col width="45" customWidth="1" min="5" max="5"/>
    <col width="45" customWidth="1" min="6" max="6"/>
    <col width="45" customWidth="1" min="7" max="7"/>
    <col width="45" customWidth="1" min="8" max="8"/>
    <col width="45" customWidth="1" min="9" max="9"/>
    <col width="45" customWidth="1" min="10" max="10"/>
    <col width="45" customWidth="1" min="11" max="11"/>
    <col width="16" customWidth="1" min="12" max="12"/>
    <col width="35" customWidth="1" min="13" max="13"/>
  </cols>
  <sheetData>
    <row r="1" ht="36" customHeight="1">
      <c r="A1" s="5" t="inlineStr">
        <is>
          <t>Sıra</t>
        </is>
      </c>
      <c r="B1" s="5" t="inlineStr">
        <is>
          <t>Annotation ID</t>
        </is>
      </c>
      <c r="C1" s="5" t="inlineStr">
        <is>
          <t>Claim</t>
        </is>
      </c>
      <c r="D1" s="5" t="inlineStr">
        <is>
          <t>Atom 1</t>
        </is>
      </c>
      <c r="E1" s="5" t="inlineStr">
        <is>
          <t>Atom 2</t>
        </is>
      </c>
      <c r="F1" s="5" t="inlineStr">
        <is>
          <t>Atom 3</t>
        </is>
      </c>
      <c r="G1" s="5" t="inlineStr">
        <is>
          <t>Atom 4</t>
        </is>
      </c>
      <c r="H1" s="5" t="inlineStr">
        <is>
          <t>Atom 5</t>
        </is>
      </c>
      <c r="I1" s="5" t="inlineStr">
        <is>
          <t>Atom 6</t>
        </is>
      </c>
      <c r="J1" s="5" t="inlineStr">
        <is>
          <t>Atom 7</t>
        </is>
      </c>
      <c r="K1" s="5" t="inlineStr">
        <is>
          <t>Atom 8</t>
        </is>
      </c>
      <c r="L1" s="5" t="inlineStr">
        <is>
          <t>Durum</t>
        </is>
      </c>
      <c r="M1" s="5" t="inlineStr">
        <is>
          <t>Notlar</t>
        </is>
      </c>
    </row>
    <row r="2" ht="90" customHeight="1">
      <c r="A2" s="6" t="n">
        <v>1</v>
      </c>
      <c r="B2" s="6" t="inlineStr">
        <is>
          <t>A1-06-EFA1A7EACB</t>
        </is>
      </c>
      <c r="C2" s="7" t="inlineStr">
        <is>
          <t>Enflasyon sabit gelirlileri ve alacaklıları olumsuz etkiler. Borçluların yükünü artırır.</t>
        </is>
      </c>
      <c r="D2" s="8" t="inlineStr">
        <is>
          <t>Enflasyon sabit gelirlileri olumsuz etkiler.</t>
        </is>
      </c>
      <c r="E2" s="8" t="inlineStr">
        <is>
          <t>Enflasyon alacaklıları olumsuz etkiler.</t>
        </is>
      </c>
      <c r="F2" s="8" t="inlineStr">
        <is>
          <t>Enflasyon borçluların yükünü artırır.</t>
        </is>
      </c>
      <c r="G2" s="8" t="n"/>
      <c r="H2" s="8" t="n"/>
      <c r="I2" s="8" t="n"/>
      <c r="J2" s="8" t="n"/>
      <c r="K2" s="8" t="n"/>
      <c r="L2" s="18" t="inlineStr">
        <is>
          <t>assistant_draft_high</t>
        </is>
      </c>
      <c r="M2" s="8" t="inlineStr">
        <is>
          <t>AI-assisted first-pass atomization; confidence=high.</t>
        </is>
      </c>
    </row>
    <row r="3" ht="90" customHeight="1">
      <c r="A3" s="6" t="n">
        <v>2</v>
      </c>
      <c r="B3" s="6" t="inlineStr">
        <is>
          <t>A1-06-3B1553B0B2</t>
        </is>
      </c>
      <c r="C3" s="7" t="inlineStr">
        <is>
          <t>Zarar görenin mesleği ve kıdemi tazminat tarifesini belirleyen unsurlardır.</t>
        </is>
      </c>
      <c r="D3" s="8" t="inlineStr">
        <is>
          <t>Zarar görenin mesleği tazminat tarifesini belirleyen bir unsurdur.</t>
        </is>
      </c>
      <c r="E3" s="8" t="inlineStr">
        <is>
          <t>Zarar görenin kıdemi tazminat tarifesini belirleyen bir unsurdur.</t>
        </is>
      </c>
      <c r="F3" s="8" t="n"/>
      <c r="G3" s="8" t="n"/>
      <c r="H3" s="8" t="n"/>
      <c r="I3" s="8" t="n"/>
      <c r="J3" s="8" t="n"/>
      <c r="K3" s="8" t="n"/>
      <c r="L3" s="22" t="inlineStr">
        <is>
          <t>approved_reuse</t>
        </is>
      </c>
      <c r="M3" s="8" t="inlineStr">
        <is>
          <t>Exact duplicate of a Batch 01 human-approved claim; the approved atomization was reused without a new independent human review.</t>
        </is>
      </c>
    </row>
    <row r="4" ht="90" customHeight="1">
      <c r="A4" s="6" t="n">
        <v>3</v>
      </c>
      <c r="B4" s="6" t="inlineStr">
        <is>
          <t>A1-06-E1C9473D67</t>
        </is>
      </c>
      <c r="C4" s="7" t="inlineStr">
        <is>
          <t>Hukuk fakültesi mezunları ile gerekli denklik belgesini alan yabancı hukuk fakültesi mezunları HMGS’ye başvurabilir. Yüz üzerinden en az yetmiş puan alanlar başarılı sayılır.</t>
        </is>
      </c>
      <c r="D4" s="8" t="inlineStr">
        <is>
          <t>Hukuk fakültesi mezunları HMGS’ye başvurabilir.</t>
        </is>
      </c>
      <c r="E4" s="8" t="inlineStr">
        <is>
          <t>Gerekli denklik belgesini alan yabancı hukuk fakültesi mezunları HMGS’ye başvurabilir.</t>
        </is>
      </c>
      <c r="F4" s="8" t="inlineStr">
        <is>
          <t>HMGS’de yüz üzerinden en az yetmiş puan alanlar başarılı sayılır.</t>
        </is>
      </c>
      <c r="G4" s="8" t="n"/>
      <c r="H4" s="8" t="n"/>
      <c r="I4" s="8" t="n"/>
      <c r="J4" s="8" t="n"/>
      <c r="K4" s="8" t="n"/>
      <c r="L4" s="18" t="inlineStr">
        <is>
          <t>assistant_draft_high</t>
        </is>
      </c>
      <c r="M4" s="8" t="inlineStr">
        <is>
          <t>AI-assisted first-pass atomization; confidence=high.</t>
        </is>
      </c>
    </row>
    <row r="5" ht="90" customHeight="1">
      <c r="A5" s="6" t="n">
        <v>4</v>
      </c>
      <c r="B5" s="6" t="inlineStr">
        <is>
          <t>A1-06-0E4577A84E</t>
        </is>
      </c>
      <c r="C5" s="7" t="inlineStr">
        <is>
          <t>Kabakulakta kuluçka süresi 14-21 gündür. Yetişkinlerde bu süre daha uzundur.</t>
        </is>
      </c>
      <c r="D5" s="8" t="inlineStr">
        <is>
          <t>Kabakulakta kuluçka süresi 14-21 gündür.</t>
        </is>
      </c>
      <c r="E5" s="8" t="inlineStr">
        <is>
          <t>Kabakulakta kuluçka süresi yetişkinlerde daha uzundur.</t>
        </is>
      </c>
      <c r="F5" s="8" t="n"/>
      <c r="G5" s="8" t="n"/>
      <c r="H5" s="8" t="n"/>
      <c r="I5" s="8" t="n"/>
      <c r="J5" s="8" t="n"/>
      <c r="K5" s="8" t="n"/>
      <c r="L5" s="18" t="inlineStr">
        <is>
          <t>assistant_draft_high</t>
        </is>
      </c>
      <c r="M5" s="8" t="inlineStr">
        <is>
          <t>AI-assisted first-pass atomization; confidence=high.</t>
        </is>
      </c>
    </row>
    <row r="6" ht="90" customHeight="1">
      <c r="A6" s="6" t="n">
        <v>5</v>
      </c>
      <c r="B6" s="6" t="inlineStr">
        <is>
          <t>A1-06-5D7E18A2D4</t>
        </is>
      </c>
      <c r="C6" s="7" t="inlineStr">
        <is>
          <t>Katılımcı üç yılda devlet katkısının yüzde on beşine, altı yılda yüzde otuz beşine, on yılda yüzde altmışına ve emeklilikte tamamına hak kazanabilir.</t>
        </is>
      </c>
      <c r="D6" s="8" t="inlineStr">
        <is>
          <t>Katılımcı üç yılda devlet katkısının yüzde on beşine hak kazanabilir.</t>
        </is>
      </c>
      <c r="E6" s="8" t="inlineStr">
        <is>
          <t>Katılımcı altı yılda devlet katkısının yüzde otuz beşine hak kazanabilir.</t>
        </is>
      </c>
      <c r="F6" s="8" t="inlineStr">
        <is>
          <t>Katılımcı on yılda devlet katkısının yüzde altmışına hak kazanabilir.</t>
        </is>
      </c>
      <c r="G6" s="8" t="inlineStr">
        <is>
          <t>Katılımcı emeklilikte devlet katkısının tamamına hak kazanabilir.</t>
        </is>
      </c>
      <c r="H6" s="8" t="n"/>
      <c r="I6" s="8" t="n"/>
      <c r="J6" s="8" t="n"/>
      <c r="K6" s="8" t="n"/>
      <c r="L6" s="18" t="inlineStr">
        <is>
          <t>assistant_draft_high</t>
        </is>
      </c>
      <c r="M6" s="8" t="inlineStr">
        <is>
          <t>AI-assisted first-pass atomization; confidence=high.</t>
        </is>
      </c>
    </row>
    <row r="7" ht="90" customHeight="1">
      <c r="A7" s="6" t="n">
        <v>6</v>
      </c>
      <c r="B7" s="6" t="inlineStr">
        <is>
          <t>A1-06-91F19CFD19</t>
        </is>
      </c>
      <c r="C7" s="7" t="inlineStr">
        <is>
          <t>Çocukla görüşme hakkını kullanmak isteyen ebeveyn önce icra dairesine başvurmalı ve teslim işleminin bütün giderlerini kendisi ödemelidir.</t>
        </is>
      </c>
      <c r="D7" s="8" t="inlineStr">
        <is>
          <t>Çocukla görüşme hakkını kullanmak isteyen ebeveyn önce icra dairesine başvurmalıdır.</t>
        </is>
      </c>
      <c r="E7" s="8" t="inlineStr">
        <is>
          <t>Çocukla görüşme hakkını kullanmak isteyen ebeveyn teslim işleminin bütün giderlerini kendisi ödemelidir.</t>
        </is>
      </c>
      <c r="F7" s="8" t="n"/>
      <c r="G7" s="8" t="n"/>
      <c r="H7" s="8" t="n"/>
      <c r="I7" s="8" t="n"/>
      <c r="J7" s="8" t="n"/>
      <c r="K7" s="8" t="n"/>
      <c r="L7" s="18" t="inlineStr">
        <is>
          <t>assistant_draft_high</t>
        </is>
      </c>
      <c r="M7" s="8" t="inlineStr">
        <is>
          <t>AI-assisted first-pass atomization; confidence=high.</t>
        </is>
      </c>
    </row>
    <row r="8" ht="90" customHeight="1">
      <c r="A8" s="6" t="n">
        <v>7</v>
      </c>
      <c r="B8" s="6" t="inlineStr">
        <is>
          <t>A1-06-FC9E6D6388</t>
        </is>
      </c>
      <c r="C8" s="7" t="inlineStr">
        <is>
          <t>Yatırım danışmanlığında müşteri nakdini danışmana teslim eder ve portföydeki bütün işlemleri danışman tek başına yürütür.</t>
        </is>
      </c>
      <c r="D8" s="8" t="inlineStr">
        <is>
          <t>Yatırım danışmanlığında müşteri nakdini danışmana teslim eder.</t>
        </is>
      </c>
      <c r="E8" s="8" t="inlineStr">
        <is>
          <t>Yatırım danışmanlığında portföydeki bütün işlemleri danışman tek başına yürütür.</t>
        </is>
      </c>
      <c r="F8" s="8" t="n"/>
      <c r="G8" s="8" t="n"/>
      <c r="H8" s="8" t="n"/>
      <c r="I8" s="8" t="n"/>
      <c r="J8" s="8" t="n"/>
      <c r="K8" s="8" t="n"/>
      <c r="L8" s="18" t="inlineStr">
        <is>
          <t>assistant_draft_high</t>
        </is>
      </c>
      <c r="M8" s="8" t="inlineStr">
        <is>
          <t>AI-assisted first-pass atomization; confidence=high.</t>
        </is>
      </c>
    </row>
    <row r="9" ht="90" customHeight="1">
      <c r="A9" s="6" t="n">
        <v>8</v>
      </c>
      <c r="B9" s="6" t="inlineStr">
        <is>
          <t>A1-06-6D2CC9F4A1</t>
        </is>
      </c>
      <c r="C9" s="7" t="inlineStr">
        <is>
          <t>Zatürre (pnömoni) her yıl yaklaşık 450 milyon kişiyi etkiler.</t>
        </is>
      </c>
      <c r="D9" s="8" t="inlineStr">
        <is>
          <t>Zatürre her yıl yaklaşık 450 milyon kişiyi etkiler.</t>
        </is>
      </c>
      <c r="E9" s="8" t="n"/>
      <c r="F9" s="8" t="n"/>
      <c r="G9" s="8" t="n"/>
      <c r="H9" s="8" t="n"/>
      <c r="I9" s="8" t="n"/>
      <c r="J9" s="8" t="n"/>
      <c r="K9" s="8" t="n"/>
      <c r="L9" s="18" t="inlineStr">
        <is>
          <t>assistant_draft_high</t>
        </is>
      </c>
      <c r="M9" s="8" t="inlineStr">
        <is>
          <t>AI-assisted first-pass atomization; confidence=high.</t>
        </is>
      </c>
    </row>
    <row r="10" ht="90" customHeight="1">
      <c r="A10" s="6" t="n">
        <v>9</v>
      </c>
      <c r="B10" s="6" t="inlineStr">
        <is>
          <t>A1-06-8FF683DA03</t>
        </is>
      </c>
      <c r="C10" s="7" t="inlineStr">
        <is>
          <t>Borç ilişkisi borçlu ve alacaklı olmak üzere iki taraf arasında oluşur.</t>
        </is>
      </c>
      <c r="D10" s="8" t="inlineStr">
        <is>
          <t>Borç ilişkisi borçlu ve alacaklı olmak üzere iki taraf arasında oluşur.</t>
        </is>
      </c>
      <c r="E10" s="8" t="n"/>
      <c r="F10" s="8" t="n"/>
      <c r="G10" s="8" t="n"/>
      <c r="H10" s="8" t="n"/>
      <c r="I10" s="8" t="n"/>
      <c r="J10" s="8" t="n"/>
      <c r="K10" s="8" t="n"/>
      <c r="L10" s="18" t="inlineStr">
        <is>
          <t>assistant_draft_high</t>
        </is>
      </c>
      <c r="M10" s="8" t="inlineStr">
        <is>
          <t>AI-assisted first-pass atomization; confidence=high.</t>
        </is>
      </c>
    </row>
    <row r="11" ht="90" customHeight="1">
      <c r="A11" s="6" t="n">
        <v>10</v>
      </c>
      <c r="B11" s="6" t="inlineStr">
        <is>
          <t>A1-06-CB8862955C</t>
        </is>
      </c>
      <c r="C11" s="7" t="inlineStr">
        <is>
          <t>Mevduat ve katılım fonları 950.000 TL'ye kadar sigortalanır. Limit kişinin farklı bankalardaki hesapları için ortak bir toplam olarak uygulanır.</t>
        </is>
      </c>
      <c r="D11" s="8" t="inlineStr">
        <is>
          <t>Mevduatlar 950.000 TL'ye kadar sigortalanır.</t>
        </is>
      </c>
      <c r="E11" s="8" t="inlineStr">
        <is>
          <t>Katılım fonları 950.000 TL'ye kadar sigortalanır.</t>
        </is>
      </c>
      <c r="F11" s="8" t="inlineStr">
        <is>
          <t>Sigorta limiti kişinin farklı bankalardaki hesapları için ortak bir toplam olarak uygulanır.</t>
        </is>
      </c>
      <c r="G11" s="8" t="n"/>
      <c r="H11" s="8" t="n"/>
      <c r="I11" s="8" t="n"/>
      <c r="J11" s="8" t="n"/>
      <c r="K11" s="8" t="n"/>
      <c r="L11" s="18" t="inlineStr">
        <is>
          <t>assistant_draft_high</t>
        </is>
      </c>
      <c r="M11" s="8" t="inlineStr">
        <is>
          <t>AI-assisted first-pass atomization; confidence=high.</t>
        </is>
      </c>
    </row>
    <row r="12" ht="90" customHeight="1">
      <c r="A12" s="6" t="n">
        <v>11</v>
      </c>
      <c r="B12" s="6" t="inlineStr">
        <is>
          <t>A1-06-CC63369C4E</t>
        </is>
      </c>
      <c r="C12" s="7" t="inlineStr">
        <is>
          <t>Süt dişlerinin erken çekilmesi daimi dişler için yer açar. Yerinden çıkan daimi diş kuru bir peçetede saklanarak ertesi gün hekime götürülmelidir.</t>
        </is>
      </c>
      <c r="D12" s="8" t="inlineStr">
        <is>
          <t>Süt dişlerinin erken çekilmesi daimi dişler için yer açar.</t>
        </is>
      </c>
      <c r="E12" s="8" t="inlineStr">
        <is>
          <t>Yerinden çıkan daimi diş kuru bir peçetede saklanarak ertesi gün hekime götürülmelidir.</t>
        </is>
      </c>
      <c r="F12" s="8" t="n"/>
      <c r="G12" s="8" t="n"/>
      <c r="H12" s="8" t="n"/>
      <c r="I12" s="8" t="n"/>
      <c r="J12" s="8" t="n"/>
      <c r="K12" s="8" t="n"/>
      <c r="L12" s="18" t="inlineStr">
        <is>
          <t>assistant_draft_high</t>
        </is>
      </c>
      <c r="M12" s="8" t="inlineStr">
        <is>
          <t>AI-assisted first-pass atomization; confidence=high.</t>
        </is>
      </c>
    </row>
    <row r="13" ht="90" customHeight="1">
      <c r="A13" s="6" t="n">
        <v>12</v>
      </c>
      <c r="B13" s="6" t="inlineStr">
        <is>
          <t>A1-06-87342B3CD5</t>
        </is>
      </c>
      <c r="C13" s="7" t="inlineStr">
        <is>
          <t>Bildirim dosyaları yalnız blokzincir tabanlı bir portal üzerinden Rekabet Kurumuna iletilir ve başka başvuru kanalı kullanılamaz.</t>
        </is>
      </c>
      <c r="D13" s="8" t="inlineStr">
        <is>
          <t>Bildirim dosyaları yalnız blokzincir tabanlı bir portal üzerinden Rekabet Kurumuna iletilir.</t>
        </is>
      </c>
      <c r="E13" s="8" t="inlineStr">
        <is>
          <t>Bildirim dosyaları için başka bir başvuru kanalı kullanılamaz.</t>
        </is>
      </c>
      <c r="F13" s="8" t="n"/>
      <c r="G13" s="8" t="n"/>
      <c r="H13" s="8" t="n"/>
      <c r="I13" s="8" t="n"/>
      <c r="J13" s="8" t="n"/>
      <c r="K13" s="8" t="n"/>
      <c r="L13" s="18" t="inlineStr">
        <is>
          <t>assistant_draft_high</t>
        </is>
      </c>
      <c r="M13" s="8" t="inlineStr">
        <is>
          <t>AI-assisted first-pass atomization; confidence=high.</t>
        </is>
      </c>
    </row>
    <row r="14" ht="90" customHeight="1">
      <c r="A14" s="6" t="n">
        <v>13</v>
      </c>
      <c r="B14" s="6" t="inlineStr">
        <is>
          <t>A1-06-1BEB97433E</t>
        </is>
      </c>
      <c r="C14" s="7" t="inlineStr">
        <is>
          <t>2020/7 sayılı Tebliğ, faiz veya kâr payı dışındaki ücret, komisyon ve masraf türleri ile uygulanma esaslarını düzenler.</t>
        </is>
      </c>
      <c r="D14" s="8" t="inlineStr">
        <is>
          <t>2020/7 sayılı Tebliğ faiz veya kâr payı dışındaki ücret türlerini düzenler.</t>
        </is>
      </c>
      <c r="E14" s="8" t="inlineStr">
        <is>
          <t>2020/7 sayılı Tebliğ faiz veya kâr payı dışındaki komisyon türlerini düzenler.</t>
        </is>
      </c>
      <c r="F14" s="8" t="inlineStr">
        <is>
          <t>2020/7 sayılı Tebliğ faiz veya kâr payı dışındaki masraf türlerini düzenler.</t>
        </is>
      </c>
      <c r="G14" s="8" t="inlineStr">
        <is>
          <t>2020/7 sayılı Tebliğ bu ücret, komisyon ve masraf türlerinin uygulanma esaslarını düzenler.</t>
        </is>
      </c>
      <c r="H14" s="8" t="n"/>
      <c r="I14" s="8" t="n"/>
      <c r="J14" s="8" t="n"/>
      <c r="K14" s="8" t="n"/>
      <c r="L14" s="22" t="inlineStr">
        <is>
          <t>approved_reuse</t>
        </is>
      </c>
      <c r="M14" s="8" t="inlineStr">
        <is>
          <t>Exact duplicate of a Batch 01 human-approved claim; the approved atomization was reused without a new independent human review.</t>
        </is>
      </c>
    </row>
    <row r="15" ht="90" customHeight="1">
      <c r="A15" s="6" t="n">
        <v>14</v>
      </c>
      <c r="B15" s="6" t="inlineStr">
        <is>
          <t>A1-06-A197A9FA25</t>
        </is>
      </c>
      <c r="C15" s="7" t="inlineStr">
        <is>
          <t>Ekonomik ve psikolojik şiddet 6284 kapsamına girmez. Koruyucu tedbir isteyen kişi başvuru harcı ödemek zorundadır.</t>
        </is>
      </c>
      <c r="D15" s="8" t="inlineStr">
        <is>
          <t>Ekonomik şiddet 6284 kapsamına girmez.</t>
        </is>
      </c>
      <c r="E15" s="8" t="inlineStr">
        <is>
          <t>Psikolojik şiddet 6284 kapsamına girmez.</t>
        </is>
      </c>
      <c r="F15" s="8" t="inlineStr">
        <is>
          <t>Koruyucu tedbir isteyen kişi başvuru harcı ödemek zorundadır.</t>
        </is>
      </c>
      <c r="G15" s="8" t="n"/>
      <c r="H15" s="8" t="n"/>
      <c r="I15" s="8" t="n"/>
      <c r="J15" s="8" t="n"/>
      <c r="K15" s="8" t="n"/>
      <c r="L15" s="18" t="inlineStr">
        <is>
          <t>assistant_draft_high</t>
        </is>
      </c>
      <c r="M15" s="8" t="inlineStr">
        <is>
          <t>AI-assisted first-pass atomization; confidence=high.</t>
        </is>
      </c>
    </row>
    <row r="16" ht="90" customHeight="1">
      <c r="A16" s="6" t="n">
        <v>15</v>
      </c>
      <c r="B16" s="6" t="inlineStr">
        <is>
          <t>A1-06-F3836E6980</t>
        </is>
      </c>
      <c r="C16" s="7" t="inlineStr">
        <is>
          <t>Ulusal tarama sistemi yüksek riskli hastaları belirler. Bu hastalar doğrudan lazer tedavisine yönlendirilir.</t>
        </is>
      </c>
      <c r="D16" s="8" t="inlineStr">
        <is>
          <t>Ulusal tarama sistemi yüksek riskli hastaları belirler.</t>
        </is>
      </c>
      <c r="E16" s="8" t="inlineStr">
        <is>
          <t>Ulusal tarama sisteminin belirlediği yüksek riskli hastalar doğrudan lazer tedavisine yönlendirilir.</t>
        </is>
      </c>
      <c r="F16" s="8" t="n"/>
      <c r="G16" s="8" t="n"/>
      <c r="H16" s="8" t="n"/>
      <c r="I16" s="8" t="n"/>
      <c r="J16" s="8" t="n"/>
      <c r="K16" s="8" t="n"/>
      <c r="L16" s="18" t="inlineStr">
        <is>
          <t>assistant_draft_high</t>
        </is>
      </c>
      <c r="M16" s="8" t="inlineStr">
        <is>
          <t>AI-assisted first-pass atomization; confidence=high.</t>
        </is>
      </c>
    </row>
    <row r="17" ht="90" customHeight="1">
      <c r="A17" s="6" t="n">
        <v>16</v>
      </c>
      <c r="B17" s="6" t="inlineStr">
        <is>
          <t>A1-06-E401A66644</t>
        </is>
      </c>
      <c r="C17" s="7" t="inlineStr">
        <is>
          <t>4/A kapsamındaki kazayı işveren SGK’ye üç iş günü içinde bildirir. 4/B sigortalının kazasını da aynı işveren olay günü Kuruma iletir.</t>
        </is>
      </c>
      <c r="D17" s="8" t="inlineStr">
        <is>
          <t>İşveren 4/A kapsamındaki kazayı SGK’ye üç iş günü içinde bildirir.</t>
        </is>
      </c>
      <c r="E17" s="8" t="inlineStr">
        <is>
          <t>Aynı işveren 4/B sigortalının kazasını olay günü Kuruma iletir.</t>
        </is>
      </c>
      <c r="F17" s="8" t="n"/>
      <c r="G17" s="8" t="n"/>
      <c r="H17" s="8" t="n"/>
      <c r="I17" s="8" t="n"/>
      <c r="J17" s="8" t="n"/>
      <c r="K17" s="8" t="n"/>
      <c r="L17" s="18" t="inlineStr">
        <is>
          <t>assistant_draft_high</t>
        </is>
      </c>
      <c r="M17" s="8" t="inlineStr">
        <is>
          <t>AI-assisted first-pass atomization; confidence=high.</t>
        </is>
      </c>
    </row>
    <row r="18" ht="90" customHeight="1">
      <c r="A18" s="6" t="n">
        <v>17</v>
      </c>
      <c r="B18" s="6" t="inlineStr">
        <is>
          <t>A1-06-2F9C5F721B</t>
        </is>
      </c>
      <c r="C18" s="7" t="inlineStr">
        <is>
          <t>ROP muayenesinde retina görüntüleri ulusal veri tabanına yüklenir ve sonraki randevu merkezi yazılım tarafından belirlenir.</t>
        </is>
      </c>
      <c r="D18" s="8" t="inlineStr">
        <is>
          <t>ROP muayenesinde retina görüntüleri ulusal veri tabanına yüklenir.</t>
        </is>
      </c>
      <c r="E18" s="8" t="inlineStr">
        <is>
          <t>ROP muayenesinden sonraki randevu merkezi yazılım tarafından belirlenir.</t>
        </is>
      </c>
      <c r="F18" s="8" t="n"/>
      <c r="G18" s="8" t="n"/>
      <c r="H18" s="8" t="n"/>
      <c r="I18" s="8" t="n"/>
      <c r="J18" s="8" t="n"/>
      <c r="K18" s="8" t="n"/>
      <c r="L18" s="18" t="inlineStr">
        <is>
          <t>assistant_draft_high</t>
        </is>
      </c>
      <c r="M18" s="8" t="inlineStr">
        <is>
          <t>AI-assisted first-pass atomization; confidence=high.</t>
        </is>
      </c>
    </row>
    <row r="19" ht="90" customHeight="1">
      <c r="A19" s="6" t="n">
        <v>18</v>
      </c>
      <c r="B19" s="6" t="inlineStr">
        <is>
          <t>A1-06-D8BC17492A</t>
        </is>
      </c>
      <c r="C19" s="7" t="inlineStr">
        <is>
          <t>Doğumda edinilen hepatit B'de kronikleşme erkek bebeklerde daha erken başlar.</t>
        </is>
      </c>
      <c r="D19" s="8" t="inlineStr">
        <is>
          <t>Doğumda edinilen hepatit B'de kronikleşme erkek bebeklerde daha erken başlar.</t>
        </is>
      </c>
      <c r="E19" s="8" t="n"/>
      <c r="F19" s="8" t="n"/>
      <c r="G19" s="8" t="n"/>
      <c r="H19" s="8" t="n"/>
      <c r="I19" s="8" t="n"/>
      <c r="J19" s="8" t="n"/>
      <c r="K19" s="8" t="n"/>
      <c r="L19" s="18" t="inlineStr">
        <is>
          <t>assistant_draft_high</t>
        </is>
      </c>
      <c r="M19" s="8" t="inlineStr">
        <is>
          <t>AI-assisted first-pass atomization; confidence=high.</t>
        </is>
      </c>
    </row>
    <row r="20" ht="90" customHeight="1">
      <c r="A20" s="6" t="n">
        <v>19</v>
      </c>
      <c r="B20" s="6" t="inlineStr">
        <is>
          <t>A1-06-8E4F18E2F8</t>
        </is>
      </c>
      <c r="C20" s="7" t="inlineStr">
        <is>
          <t>Ödemeler dengesi bilançosunda cari işlemler hesabının bileşenleri arasında dış ticaret, hizmetler hesabı ve transferler bulunur.</t>
        </is>
      </c>
      <c r="D20" s="8" t="inlineStr">
        <is>
          <t>Ödemeler dengesi bilançosundaki cari işlemler hesabının bileşenleri arasında dış ticaret bulunur.</t>
        </is>
      </c>
      <c r="E20" s="8" t="inlineStr">
        <is>
          <t>Ödemeler dengesi bilançosundaki cari işlemler hesabının bileşenleri arasında hizmetler hesabı bulunur.</t>
        </is>
      </c>
      <c r="F20" s="8" t="inlineStr">
        <is>
          <t>Ödemeler dengesi bilançosundaki cari işlemler hesabının bileşenleri arasında transferler bulunur.</t>
        </is>
      </c>
      <c r="G20" s="8" t="n"/>
      <c r="H20" s="8" t="n"/>
      <c r="I20" s="8" t="n"/>
      <c r="J20" s="8" t="n"/>
      <c r="K20" s="8" t="n"/>
      <c r="L20" s="18" t="inlineStr">
        <is>
          <t>assistant_draft_high</t>
        </is>
      </c>
      <c r="M20" s="8" t="inlineStr">
        <is>
          <t>AI-assisted first-pass atomization; confidence=high.</t>
        </is>
      </c>
    </row>
    <row r="21" ht="90" customHeight="1">
      <c r="A21" s="6" t="n">
        <v>20</v>
      </c>
      <c r="B21" s="6" t="inlineStr">
        <is>
          <t>A1-06-8258CB4695</t>
        </is>
      </c>
      <c r="C21" s="7" t="inlineStr">
        <is>
          <t>Hukuk devleti, vatandaşları keyfi uygulamalardan korumak için yasalarla tanımlanmaz.</t>
        </is>
      </c>
      <c r="D21" s="8" t="inlineStr">
        <is>
          <t>Hukuk devleti vatandaşları keyfi uygulamalardan korumak için yasalarla tanımlanmaz.</t>
        </is>
      </c>
      <c r="E21" s="8" t="n"/>
      <c r="F21" s="8" t="n"/>
      <c r="G21" s="8" t="n"/>
      <c r="H21" s="8" t="n"/>
      <c r="I21" s="8" t="n"/>
      <c r="J21" s="8" t="n"/>
      <c r="K21" s="8" t="n"/>
      <c r="L21" s="18" t="inlineStr">
        <is>
          <t>assistant_draft_high</t>
        </is>
      </c>
      <c r="M21" s="8" t="inlineStr">
        <is>
          <t>AI-assisted first-pass atomization; confidence=high.</t>
        </is>
      </c>
    </row>
  </sheetData>
  <autoFilter ref="A1:M21"/>
  <dataValidations count="1">
    <dataValidation sqref="L2:L21" showDropDown="0" showInputMessage="0" showErrorMessage="0" allowBlank="0" type="list">
      <formula1>"pending,drafted,approved,needs_review"</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21"/>
  <sheetViews>
    <sheetView showGridLines="0" workbookViewId="0">
      <pane ySplit="1" topLeftCell="A2" activePane="bottomLeft" state="frozen"/>
      <selection pane="bottomLeft" activeCell="A1" sqref="A1"/>
    </sheetView>
  </sheetViews>
  <sheetFormatPr baseColWidth="8" defaultRowHeight="15"/>
  <cols>
    <col width="7" customWidth="1" min="1" max="1"/>
    <col width="18" customWidth="1" min="2" max="2"/>
    <col width="65" customWidth="1" min="3" max="3"/>
    <col width="45" customWidth="1" min="4" max="4"/>
    <col width="45" customWidth="1" min="5" max="5"/>
    <col width="45" customWidth="1" min="6" max="6"/>
    <col width="45" customWidth="1" min="7" max="7"/>
    <col width="45" customWidth="1" min="8" max="8"/>
    <col width="45" customWidth="1" min="9" max="9"/>
    <col width="45" customWidth="1" min="10" max="10"/>
    <col width="45" customWidth="1" min="11" max="11"/>
    <col width="16" customWidth="1" min="12" max="12"/>
    <col width="35" customWidth="1" min="13" max="13"/>
  </cols>
  <sheetData>
    <row r="1" ht="36" customHeight="1">
      <c r="A1" s="5" t="inlineStr">
        <is>
          <t>Sıra</t>
        </is>
      </c>
      <c r="B1" s="5" t="inlineStr">
        <is>
          <t>Annotation ID</t>
        </is>
      </c>
      <c r="C1" s="5" t="inlineStr">
        <is>
          <t>Claim</t>
        </is>
      </c>
      <c r="D1" s="5" t="inlineStr">
        <is>
          <t>Atom 1</t>
        </is>
      </c>
      <c r="E1" s="5" t="inlineStr">
        <is>
          <t>Atom 2</t>
        </is>
      </c>
      <c r="F1" s="5" t="inlineStr">
        <is>
          <t>Atom 3</t>
        </is>
      </c>
      <c r="G1" s="5" t="inlineStr">
        <is>
          <t>Atom 4</t>
        </is>
      </c>
      <c r="H1" s="5" t="inlineStr">
        <is>
          <t>Atom 5</t>
        </is>
      </c>
      <c r="I1" s="5" t="inlineStr">
        <is>
          <t>Atom 6</t>
        </is>
      </c>
      <c r="J1" s="5" t="inlineStr">
        <is>
          <t>Atom 7</t>
        </is>
      </c>
      <c r="K1" s="5" t="inlineStr">
        <is>
          <t>Atom 8</t>
        </is>
      </c>
      <c r="L1" s="5" t="inlineStr">
        <is>
          <t>Durum</t>
        </is>
      </c>
      <c r="M1" s="5" t="inlineStr">
        <is>
          <t>Notlar</t>
        </is>
      </c>
    </row>
    <row r="2" ht="90" customHeight="1">
      <c r="A2" s="6" t="n">
        <v>1</v>
      </c>
      <c r="B2" s="6" t="inlineStr">
        <is>
          <t>A1-07-53866B2AD1</t>
        </is>
      </c>
      <c r="C2" s="7" t="inlineStr">
        <is>
          <t>Enflasyon nedeniyle hükûmetler otomatik olarak görevden alınır.</t>
        </is>
      </c>
      <c r="D2" s="8" t="inlineStr">
        <is>
          <t>Enflasyon nedeniyle hükûmetler otomatik olarak görevden alınır.</t>
        </is>
      </c>
      <c r="E2" s="8" t="n"/>
      <c r="F2" s="8" t="n"/>
      <c r="G2" s="8" t="n"/>
      <c r="H2" s="8" t="n"/>
      <c r="I2" s="8" t="n"/>
      <c r="J2" s="8" t="n"/>
      <c r="K2" s="8" t="n"/>
      <c r="L2" s="18" t="inlineStr">
        <is>
          <t>assistant_draft_high</t>
        </is>
      </c>
      <c r="M2" s="8" t="inlineStr">
        <is>
          <t>AI-assisted first-pass atomization; confidence=high.</t>
        </is>
      </c>
    </row>
    <row r="3" ht="90" customHeight="1">
      <c r="A3" s="6" t="n">
        <v>2</v>
      </c>
      <c r="B3" s="6" t="inlineStr">
        <is>
          <t>A1-07-6696AF37F6</t>
        </is>
      </c>
      <c r="C3" s="7" t="inlineStr">
        <is>
          <t>Firmanın çalışan sayısı, reeskont kredi limitine uygulanan katsayılardan biridir.</t>
        </is>
      </c>
      <c r="D3" s="8" t="inlineStr">
        <is>
          <t>Firmanın çalışan sayısı, reeskont kredi limitine uygulanan katsayılardan biridir.</t>
        </is>
      </c>
      <c r="E3" s="8" t="n"/>
      <c r="F3" s="8" t="n"/>
      <c r="G3" s="8" t="n"/>
      <c r="H3" s="8" t="n"/>
      <c r="I3" s="8" t="n"/>
      <c r="J3" s="8" t="n"/>
      <c r="K3" s="8" t="n"/>
      <c r="L3" s="18" t="inlineStr">
        <is>
          <t>assistant_draft_high</t>
        </is>
      </c>
      <c r="M3" s="8" t="inlineStr">
        <is>
          <t>AI-assisted first-pass atomization; confidence=high.</t>
        </is>
      </c>
    </row>
    <row r="4" ht="90" customHeight="1">
      <c r="A4" s="6" t="n">
        <v>3</v>
      </c>
      <c r="B4" s="6" t="inlineStr">
        <is>
          <t>A1-07-681B98EE17</t>
        </is>
      </c>
      <c r="C4" s="7" t="inlineStr">
        <is>
          <t>Grip aşısının koruyuculuk süresi kişiye özel antikor testiyle hesaplanır.</t>
        </is>
      </c>
      <c r="D4" s="8" t="inlineStr">
        <is>
          <t>Grip aşısının koruyuculuk süresi kişiye özel antikor testiyle hesaplanır.</t>
        </is>
      </c>
      <c r="E4" s="8" t="n"/>
      <c r="F4" s="8" t="n"/>
      <c r="G4" s="8" t="n"/>
      <c r="H4" s="8" t="n"/>
      <c r="I4" s="8" t="n"/>
      <c r="J4" s="8" t="n"/>
      <c r="K4" s="8" t="n"/>
      <c r="L4" s="18" t="inlineStr">
        <is>
          <t>assistant_draft_high</t>
        </is>
      </c>
      <c r="M4" s="8" t="inlineStr">
        <is>
          <t>AI-assisted first-pass atomization; confidence=high.</t>
        </is>
      </c>
    </row>
    <row r="5" ht="90" customHeight="1">
      <c r="A5" s="6" t="n">
        <v>4</v>
      </c>
      <c r="B5" s="6" t="inlineStr">
        <is>
          <t>A1-07-B3C2CFF211</t>
        </is>
      </c>
      <c r="C5" s="7" t="inlineStr">
        <is>
          <t>Ankara Batıdaki artırmalar için elektronik satış uygulaması 15 Mart 2022’de başlamıştır. Aynı gün ülke genelindeki icra müdürlükleri zorunlu olarak bu sisteme geçmiştir.</t>
        </is>
      </c>
      <c r="D5" s="8" t="inlineStr">
        <is>
          <t>Ankara Batıdaki artırmalar için elektronik satış uygulaması 15 Mart 2022’de başlamıştır.</t>
        </is>
      </c>
      <c r="E5" s="8" t="inlineStr">
        <is>
          <t>15 Mart 2022’de ülke genelindeki icra müdürlükleri zorunlu olarak elektronik satış sistemine geçmiştir.</t>
        </is>
      </c>
      <c r="F5" s="8" t="n"/>
      <c r="G5" s="8" t="n"/>
      <c r="H5" s="8" t="n"/>
      <c r="I5" s="8" t="n"/>
      <c r="J5" s="8" t="n"/>
      <c r="K5" s="8" t="n"/>
      <c r="L5" s="18" t="inlineStr">
        <is>
          <t>assistant_draft_high</t>
        </is>
      </c>
      <c r="M5" s="8" t="inlineStr">
        <is>
          <t>AI-assisted first-pass atomization; confidence=high.</t>
        </is>
      </c>
    </row>
    <row r="6" ht="90" customHeight="1">
      <c r="A6" s="6" t="n">
        <v>5</v>
      </c>
      <c r="B6" s="6" t="inlineStr">
        <is>
          <t>A1-07-95A3D8944A</t>
        </is>
      </c>
      <c r="C6" s="7" t="inlineStr">
        <is>
          <t>20 Aralık 2024'ten itibaren marka başvurularında kullanılan sınıflandırma listesi, Nis Anlaşması hükümlerine uygun olarak hazırlanmıştır.</t>
        </is>
      </c>
      <c r="D6" s="8" t="inlineStr">
        <is>
          <t>20 Aralık 2024'ten itibaren marka başvurularında kullanılan sınıflandırma listesi Nis Anlaşması hükümlerine uygun olarak hazırlanmıştır.</t>
        </is>
      </c>
      <c r="E6" s="8" t="n"/>
      <c r="F6" s="8" t="n"/>
      <c r="G6" s="8" t="n"/>
      <c r="H6" s="8" t="n"/>
      <c r="I6" s="8" t="n"/>
      <c r="J6" s="8" t="n"/>
      <c r="K6" s="8" t="n"/>
      <c r="L6" s="18" t="inlineStr">
        <is>
          <t>assistant_draft_high</t>
        </is>
      </c>
      <c r="M6" s="8" t="inlineStr">
        <is>
          <t>AI-assisted first-pass atomization; confidence=high.</t>
        </is>
      </c>
    </row>
    <row r="7" ht="90" customHeight="1">
      <c r="A7" s="6" t="n">
        <v>6</v>
      </c>
      <c r="B7" s="6" t="inlineStr">
        <is>
          <t>A1-07-1D3D1D227F</t>
        </is>
      </c>
      <c r="C7" s="7" t="inlineStr">
        <is>
          <t>Bireysel özellikler ilaç seçiminde dikkate alınmaz. İlaç etkileşimleri yalnız tedavi bittikten sonra değerlendirilir.</t>
        </is>
      </c>
      <c r="D7" s="8" t="inlineStr">
        <is>
          <t>Bireysel özellikler ilaç seçiminde dikkate alınmaz.</t>
        </is>
      </c>
      <c r="E7" s="8" t="inlineStr">
        <is>
          <t>İlaç etkileşimleri yalnız tedavi bittikten sonra değerlendirilir.</t>
        </is>
      </c>
      <c r="F7" s="8" t="n"/>
      <c r="G7" s="8" t="n"/>
      <c r="H7" s="8" t="n"/>
      <c r="I7" s="8" t="n"/>
      <c r="J7" s="8" t="n"/>
      <c r="K7" s="8" t="n"/>
      <c r="L7" s="18" t="inlineStr">
        <is>
          <t>assistant_draft_high</t>
        </is>
      </c>
      <c r="M7" s="8" t="inlineStr">
        <is>
          <t>AI-assisted first-pass atomization; confidence=high.</t>
        </is>
      </c>
    </row>
    <row r="8" ht="90" customHeight="1">
      <c r="A8" s="6" t="n">
        <v>7</v>
      </c>
      <c r="B8" s="6" t="inlineStr">
        <is>
          <t>A1-07-6FB31D0332</t>
        </is>
      </c>
      <c r="C8" s="7" t="inlineStr">
        <is>
          <t>Diyabetik retinopatide göz takibi yılda bir yapılmalıdır.</t>
        </is>
      </c>
      <c r="D8" s="8" t="inlineStr">
        <is>
          <t>Diyabetik retinopatide göz takibi yılda bir yapılmalıdır.</t>
        </is>
      </c>
      <c r="E8" s="8" t="n"/>
      <c r="F8" s="8" t="n"/>
      <c r="G8" s="8" t="n"/>
      <c r="H8" s="8" t="n"/>
      <c r="I8" s="8" t="n"/>
      <c r="J8" s="8" t="n"/>
      <c r="K8" s="8" t="n"/>
      <c r="L8" s="18" t="inlineStr">
        <is>
          <t>assistant_draft_high</t>
        </is>
      </c>
      <c r="M8" s="8" t="inlineStr">
        <is>
          <t>AI-assisted first-pass atomization; confidence=high.</t>
        </is>
      </c>
    </row>
    <row r="9" ht="90" customHeight="1">
      <c r="A9" s="6" t="n">
        <v>8</v>
      </c>
      <c r="B9" s="6" t="inlineStr">
        <is>
          <t>A1-07-5762A50934</t>
        </is>
      </c>
      <c r="C9" s="7" t="inlineStr">
        <is>
          <t>Merkezi karşı taraf, her alıcıya karşı satıcı ve her satıcıya karşı alıcı konumuna geçerek takası garanti eder ve karşı taraf riskini merkezileştirir.</t>
        </is>
      </c>
      <c r="D9" s="8" t="inlineStr">
        <is>
          <t>Merkezi karşı taraf her alıcıya karşı satıcı konumuna geçer.</t>
        </is>
      </c>
      <c r="E9" s="8" t="inlineStr">
        <is>
          <t>Merkezi karşı taraf her satıcıya karşı alıcı konumuna geçer.</t>
        </is>
      </c>
      <c r="F9" s="8" t="inlineStr">
        <is>
          <t>Merkezi karşı taraf takası garanti eder.</t>
        </is>
      </c>
      <c r="G9" s="8" t="inlineStr">
        <is>
          <t>Merkezi karşı taraf karşı taraf riskini merkezileştirir.</t>
        </is>
      </c>
      <c r="H9" s="8" t="n"/>
      <c r="I9" s="8" t="n"/>
      <c r="J9" s="8" t="n"/>
      <c r="K9" s="8" t="n"/>
      <c r="L9" s="18" t="inlineStr">
        <is>
          <t>assistant_draft_high</t>
        </is>
      </c>
      <c r="M9" s="8" t="inlineStr">
        <is>
          <t>AI-assisted first-pass atomization; confidence=high.</t>
        </is>
      </c>
    </row>
    <row r="10" ht="90" customHeight="1">
      <c r="A10" s="6" t="n">
        <v>9</v>
      </c>
      <c r="B10" s="6" t="inlineStr">
        <is>
          <t>A1-07-17013B528B</t>
        </is>
      </c>
      <c r="C10" s="7" t="inlineStr">
        <is>
          <t>Bel çevresi ölçümü yağ dağılımını değerlendirmede kullanılamaz.</t>
        </is>
      </c>
      <c r="D10" s="8" t="inlineStr">
        <is>
          <t>Bel çevresi ölçümü yağ dağılımını değerlendirmede kullanılamaz.</t>
        </is>
      </c>
      <c r="E10" s="8" t="n"/>
      <c r="F10" s="8" t="n"/>
      <c r="G10" s="8" t="n"/>
      <c r="H10" s="8" t="n"/>
      <c r="I10" s="8" t="n"/>
      <c r="J10" s="8" t="n"/>
      <c r="K10" s="8" t="n"/>
      <c r="L10" s="18" t="inlineStr">
        <is>
          <t>assistant_draft_high</t>
        </is>
      </c>
      <c r="M10" s="8" t="inlineStr">
        <is>
          <t>AI-assisted first-pass atomization; confidence=high.</t>
        </is>
      </c>
    </row>
    <row r="11" ht="90" customHeight="1">
      <c r="A11" s="6" t="n">
        <v>10</v>
      </c>
      <c r="B11" s="6" t="inlineStr">
        <is>
          <t>A1-07-AEF2817B58</t>
        </is>
      </c>
      <c r="C11" s="7" t="inlineStr">
        <is>
          <t>Artrit ileri yaşa özgü bir hastalıktır.</t>
        </is>
      </c>
      <c r="D11" s="8" t="inlineStr">
        <is>
          <t>Artrit ileri yaşa özgü bir hastalıktır.</t>
        </is>
      </c>
      <c r="E11" s="8" t="n"/>
      <c r="F11" s="8" t="n"/>
      <c r="G11" s="8" t="n"/>
      <c r="H11" s="8" t="n"/>
      <c r="I11" s="8" t="n"/>
      <c r="J11" s="8" t="n"/>
      <c r="K11" s="8" t="n"/>
      <c r="L11" s="18" t="inlineStr">
        <is>
          <t>assistant_draft_high</t>
        </is>
      </c>
      <c r="M11" s="8" t="inlineStr">
        <is>
          <t>AI-assisted first-pass atomization; confidence=high.</t>
        </is>
      </c>
    </row>
    <row r="12" ht="90" customHeight="1">
      <c r="A12" s="6" t="n">
        <v>11</v>
      </c>
      <c r="B12" s="6" t="inlineStr">
        <is>
          <t>A1-07-7ED85FD687</t>
        </is>
      </c>
      <c r="C12" s="7" t="inlineStr">
        <is>
          <t>Silme değerlendirmesinde suç tarihi ve cezanın infaz durumu dikkate alınır. Nihai kararı kişinin ikamet ettiği belediye verir.</t>
        </is>
      </c>
      <c r="D12" s="8" t="inlineStr">
        <is>
          <t>Silme değerlendirmesinde suç tarihi dikkate alınır.</t>
        </is>
      </c>
      <c r="E12" s="8" t="inlineStr">
        <is>
          <t>Silme değerlendirmesinde cezanın infaz durumu dikkate alınır.</t>
        </is>
      </c>
      <c r="F12" s="8" t="inlineStr">
        <is>
          <t>Silme değerlendirmesinde nihai kararı kişinin ikamet ettiği belediye verir.</t>
        </is>
      </c>
      <c r="G12" s="8" t="n"/>
      <c r="H12" s="8" t="n"/>
      <c r="I12" s="8" t="n"/>
      <c r="J12" s="8" t="n"/>
      <c r="K12" s="8" t="n"/>
      <c r="L12" s="18" t="inlineStr">
        <is>
          <t>assistant_draft_high</t>
        </is>
      </c>
      <c r="M12" s="8" t="inlineStr">
        <is>
          <t>AI-assisted first-pass atomization; confidence=high.</t>
        </is>
      </c>
    </row>
    <row r="13" ht="90" customHeight="1">
      <c r="A13" s="6" t="n">
        <v>12</v>
      </c>
      <c r="B13" s="6" t="inlineStr">
        <is>
          <t>A1-07-1C949096C4</t>
        </is>
      </c>
      <c r="C13" s="7" t="inlineStr">
        <is>
          <t>SPK menfaat tutarını yalnız banka hareketlerinden hesaplar. İnceleme raporu tamamlandıktan sonra şirket tarafından kamuya açıklanır.</t>
        </is>
      </c>
      <c r="D13" s="8" t="inlineStr">
        <is>
          <t>SPK menfaat tutarını yalnız banka hareketlerinden hesaplar.</t>
        </is>
      </c>
      <c r="E13" s="8" t="inlineStr">
        <is>
          <t>İnceleme raporu tamamlandıktan sonra şirket tarafından kamuya açıklanır.</t>
        </is>
      </c>
      <c r="F13" s="8" t="n"/>
      <c r="G13" s="8" t="n"/>
      <c r="H13" s="8" t="n"/>
      <c r="I13" s="8" t="n"/>
      <c r="J13" s="8" t="n"/>
      <c r="K13" s="8" t="n"/>
      <c r="L13" s="18" t="inlineStr">
        <is>
          <t>assistant_draft_high</t>
        </is>
      </c>
      <c r="M13" s="8" t="inlineStr">
        <is>
          <t>AI-assisted first-pass atomization; confidence=high.</t>
        </is>
      </c>
    </row>
    <row r="14" ht="90" customHeight="1">
      <c r="A14" s="6" t="n">
        <v>13</v>
      </c>
      <c r="B14" s="6" t="inlineStr">
        <is>
          <t>A1-07-46DBBAE362</t>
        </is>
      </c>
      <c r="C14" s="7" t="inlineStr">
        <is>
          <t>SMS ya da e-posta bilgilendirmesi alıcıya ulaşmazsa elektronik tebligat geçersiz olur.</t>
        </is>
      </c>
      <c r="D14" s="8" t="inlineStr">
        <is>
          <t>SMS veya e-posta bilgilendirmesi alıcıya ulaşmazsa elektronik tebligat geçersiz olur.</t>
        </is>
      </c>
      <c r="E14" s="8" t="n"/>
      <c r="F14" s="8" t="n"/>
      <c r="G14" s="8" t="n"/>
      <c r="H14" s="8" t="n"/>
      <c r="I14" s="8" t="n"/>
      <c r="J14" s="8" t="n"/>
      <c r="K14" s="8" t="n"/>
      <c r="L14" s="20" t="inlineStr">
        <is>
          <t>assistant_draft_medium</t>
        </is>
      </c>
      <c r="M14" s="8" t="inlineStr">
        <is>
          <t>AI-assisted first-pass atomization; confidence=medium. Review note: SMS ve e-posta kanalları alternatif koşul olarak tek önermede tutulmuştur.</t>
        </is>
      </c>
    </row>
    <row r="15" ht="90" customHeight="1">
      <c r="A15" s="6" t="n">
        <v>14</v>
      </c>
      <c r="B15" s="6" t="inlineStr">
        <is>
          <t>A1-07-FF32BDD5C0</t>
        </is>
      </c>
      <c r="C15" s="7" t="inlineStr">
        <is>
          <t>Borsa yatırım fonunun portföyünün en az yüzde sekseni izlenen endeks kapsamındaki varlıklardan oluşturulur ve katılma payları ikincil piyasada Borsa İstanbul'da alınıp satılabilir.</t>
        </is>
      </c>
      <c r="D15" s="8" t="inlineStr">
        <is>
          <t>Borsa yatırım fonunun portföyünün en az yüzde sekseni izlenen endeks kapsamındaki varlıklardan oluşturulur.</t>
        </is>
      </c>
      <c r="E15" s="8" t="inlineStr">
        <is>
          <t>Borsa yatırım fonunun katılma payları ikincil piyasada Borsa İstanbul'da alınıp satılabilir.</t>
        </is>
      </c>
      <c r="F15" s="8" t="n"/>
      <c r="G15" s="8" t="n"/>
      <c r="H15" s="8" t="n"/>
      <c r="I15" s="8" t="n"/>
      <c r="J15" s="8" t="n"/>
      <c r="K15" s="8" t="n"/>
      <c r="L15" s="18" t="inlineStr">
        <is>
          <t>assistant_draft_high</t>
        </is>
      </c>
      <c r="M15" s="8" t="inlineStr">
        <is>
          <t>AI-assisted first-pass atomization; confidence=high.</t>
        </is>
      </c>
    </row>
    <row r="16" ht="90" customHeight="1">
      <c r="A16" s="6" t="n">
        <v>15</v>
      </c>
      <c r="B16" s="6" t="inlineStr">
        <is>
          <t>A1-07-7B0EE29C03</t>
        </is>
      </c>
      <c r="C16" s="7" t="inlineStr">
        <is>
          <t>Cinsel suç veya aile içi şiddet mağdurlarının beyanı bu odalarda alınabilir. Mahkemedeki bütün duruşmaların Adli Görüşme Odasında yapılması zorunludur.</t>
        </is>
      </c>
      <c r="D16" s="8" t="inlineStr">
        <is>
          <t>Cinsel suç mağdurlarının beyanı Adli Görüşme Odalarında alınabilir.</t>
        </is>
      </c>
      <c r="E16" s="8" t="inlineStr">
        <is>
          <t>Aile içi şiddet mağdurlarının beyanı Adli Görüşme Odalarında alınabilir.</t>
        </is>
      </c>
      <c r="F16" s="8" t="inlineStr">
        <is>
          <t>Mahkemedeki bütün duruşmaların Adli Görüşme Odasında yapılması zorunludur.</t>
        </is>
      </c>
      <c r="G16" s="8" t="n"/>
      <c r="H16" s="8" t="n"/>
      <c r="I16" s="8" t="n"/>
      <c r="J16" s="8" t="n"/>
      <c r="K16" s="8" t="n"/>
      <c r="L16" s="18" t="inlineStr">
        <is>
          <t>assistant_draft_high</t>
        </is>
      </c>
      <c r="M16" s="8" t="inlineStr">
        <is>
          <t>AI-assisted first-pass atomization; confidence=high.</t>
        </is>
      </c>
    </row>
    <row r="17" ht="90" customHeight="1">
      <c r="A17" s="6" t="n">
        <v>16</v>
      </c>
      <c r="B17" s="6" t="inlineStr">
        <is>
          <t>A1-07-0CE35A386D</t>
        </is>
      </c>
      <c r="C17" s="7" t="inlineStr">
        <is>
          <t>Merkez bankası para arzı istikrarını gözetir. Bütün kredi kararlarını onaylar.</t>
        </is>
      </c>
      <c r="D17" s="8" t="inlineStr">
        <is>
          <t>Merkez bankası para arzı istikrarını gözetir.</t>
        </is>
      </c>
      <c r="E17" s="8" t="inlineStr">
        <is>
          <t>Merkez bankası bütün kredi kararlarını onaylar.</t>
        </is>
      </c>
      <c r="F17" s="8" t="n"/>
      <c r="G17" s="8" t="n"/>
      <c r="H17" s="8" t="n"/>
      <c r="I17" s="8" t="n"/>
      <c r="J17" s="8" t="n"/>
      <c r="K17" s="8" t="n"/>
      <c r="L17" s="18" t="inlineStr">
        <is>
          <t>assistant_draft_high</t>
        </is>
      </c>
      <c r="M17" s="8" t="inlineStr">
        <is>
          <t>AI-assisted first-pass atomization; confidence=high.</t>
        </is>
      </c>
    </row>
    <row r="18" ht="90" customHeight="1">
      <c r="A18" s="6" t="n">
        <v>17</v>
      </c>
      <c r="B18" s="6" t="inlineStr">
        <is>
          <t>A1-07-86957FFF6B</t>
        </is>
      </c>
      <c r="C18" s="7" t="inlineStr">
        <is>
          <t>Aynı meslek grubu ve kurumda bulunmak taraflar arasındaki sözleşmenin geçerlilik koşuludur.</t>
        </is>
      </c>
      <c r="D18" s="8" t="inlineStr">
        <is>
          <t>Aynı meslek grubunda ve aynı kurumda bulunmak, taraflar arasındaki sözleşmenin geçerlilik koşuludur.</t>
        </is>
      </c>
      <c r="E18" s="8" t="n"/>
      <c r="F18" s="8" t="n"/>
      <c r="G18" s="8" t="n"/>
      <c r="H18" s="8" t="n"/>
      <c r="I18" s="8" t="n"/>
      <c r="J18" s="8" t="n"/>
      <c r="K18" s="8" t="n"/>
      <c r="L18" s="20" t="inlineStr">
        <is>
          <t>assistant_draft_medium</t>
        </is>
      </c>
      <c r="M18" s="8" t="inlineStr">
        <is>
          <t>AI-assisted first-pass atomization; confidence=medium. Review note: İki koşulun birlikte mi yoksa ayrı ayrı mı zorunlu olduğu claimden kesin anlaşılmamaktadır.</t>
        </is>
      </c>
    </row>
    <row r="19" ht="90" customHeight="1">
      <c r="A19" s="6" t="n">
        <v>18</v>
      </c>
      <c r="B19" s="6" t="inlineStr">
        <is>
          <t>A1-07-972A56CBB6</t>
        </is>
      </c>
      <c r="C19" s="7" t="inlineStr">
        <is>
          <t>Otuz dört gebelik haftası ve altında doğan ya da doğum ağırlığı 1700 gramın altında olan bebekler taranır. Ilk muayene dördüncü ile altıncı haftalar arasında, göz bebeği büyütülerek yapılır.</t>
        </is>
      </c>
      <c r="D19" s="8" t="inlineStr">
        <is>
          <t>Otuz dört gebelik haftası ve altında doğan bebekler taranır.</t>
        </is>
      </c>
      <c r="E19" s="8" t="inlineStr">
        <is>
          <t>Doğum ağırlığı 1700 gramın altında olan bebekler taranır.</t>
        </is>
      </c>
      <c r="F19" s="8" t="inlineStr">
        <is>
          <t>İlk muayene dördüncü ile altıncı haftalar arasında yapılır.</t>
        </is>
      </c>
      <c r="G19" s="8" t="inlineStr">
        <is>
          <t>İlk muayene göz bebeği büyütülerek yapılır.</t>
        </is>
      </c>
      <c r="H19" s="8" t="n"/>
      <c r="I19" s="8" t="n"/>
      <c r="J19" s="8" t="n"/>
      <c r="K19" s="8" t="n"/>
      <c r="L19" s="18" t="inlineStr">
        <is>
          <t>assistant_draft_high</t>
        </is>
      </c>
      <c r="M19" s="8" t="inlineStr">
        <is>
          <t>AI-assisted first-pass atomization; confidence=high.</t>
        </is>
      </c>
    </row>
    <row r="20" ht="90" customHeight="1">
      <c r="A20" s="6" t="n">
        <v>19</v>
      </c>
      <c r="B20" s="6" t="inlineStr">
        <is>
          <t>A1-07-AD76F1BE37</t>
        </is>
      </c>
      <c r="C20" s="7" t="inlineStr">
        <is>
          <t>Adli yardım yalnız dava açılmadan önce ve sadece Yargıtaydan talep edilebilir. İlk derece veya bölge adliye mahkemesi aşamasında başvuru yapılamaz.</t>
        </is>
      </c>
      <c r="D20" s="8" t="inlineStr">
        <is>
          <t>Adli yardım yalnız dava açılmadan önce talep edilebilir.</t>
        </is>
      </c>
      <c r="E20" s="8" t="inlineStr">
        <is>
          <t>Adli yardım yalnız Yargıtaydan talep edilebilir.</t>
        </is>
      </c>
      <c r="F20" s="8" t="inlineStr">
        <is>
          <t>İlk derece mahkemesi aşamasında adli yardım başvurusu yapılamaz.</t>
        </is>
      </c>
      <c r="G20" s="8" t="inlineStr">
        <is>
          <t>Bölge adliye mahkemesi aşamasında adli yardım başvurusu yapılamaz.</t>
        </is>
      </c>
      <c r="H20" s="8" t="n"/>
      <c r="I20" s="8" t="n"/>
      <c r="J20" s="8" t="n"/>
      <c r="K20" s="8" t="n"/>
      <c r="L20" s="18" t="inlineStr">
        <is>
          <t>assistant_draft_high</t>
        </is>
      </c>
      <c r="M20" s="8" t="inlineStr">
        <is>
          <t>AI-assisted first-pass atomization; confidence=high.</t>
        </is>
      </c>
    </row>
    <row r="21" ht="90" customHeight="1">
      <c r="A21" s="6" t="n">
        <v>20</v>
      </c>
      <c r="B21" s="6" t="inlineStr">
        <is>
          <t>A1-07-DC0BAA90EF</t>
        </is>
      </c>
      <c r="C21" s="7" t="inlineStr">
        <is>
          <t>Para, devletler tarafından üretilir.</t>
        </is>
      </c>
      <c r="D21" s="8" t="inlineStr">
        <is>
          <t>Para devletler tarafından üretilir.</t>
        </is>
      </c>
      <c r="E21" s="8" t="n"/>
      <c r="F21" s="8" t="n"/>
      <c r="G21" s="8" t="n"/>
      <c r="H21" s="8" t="n"/>
      <c r="I21" s="8" t="n"/>
      <c r="J21" s="8" t="n"/>
      <c r="K21" s="8" t="n"/>
      <c r="L21" s="18" t="inlineStr">
        <is>
          <t>assistant_draft_high</t>
        </is>
      </c>
      <c r="M21" s="8" t="inlineStr">
        <is>
          <t>AI-assisted first-pass atomization; confidence=high.</t>
        </is>
      </c>
    </row>
  </sheetData>
  <autoFilter ref="A1:M21"/>
  <dataValidations count="1">
    <dataValidation sqref="L2:L21" showDropDown="0" showInputMessage="0" showErrorMessage="0" allowBlank="0" type="list">
      <formula1>"pending,drafted,approved,needs_review"</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21"/>
  <sheetViews>
    <sheetView showGridLines="0" workbookViewId="0">
      <pane ySplit="1" topLeftCell="A2" activePane="bottomLeft" state="frozen"/>
      <selection pane="bottomLeft" activeCell="A1" sqref="A1"/>
    </sheetView>
  </sheetViews>
  <sheetFormatPr baseColWidth="8" defaultRowHeight="15"/>
  <cols>
    <col width="7" customWidth="1" min="1" max="1"/>
    <col width="18" customWidth="1" min="2" max="2"/>
    <col width="65" customWidth="1" min="3" max="3"/>
    <col width="45" customWidth="1" min="4" max="4"/>
    <col width="45" customWidth="1" min="5" max="5"/>
    <col width="45" customWidth="1" min="6" max="6"/>
    <col width="45" customWidth="1" min="7" max="7"/>
    <col width="45" customWidth="1" min="8" max="8"/>
    <col width="45" customWidth="1" min="9" max="9"/>
    <col width="45" customWidth="1" min="10" max="10"/>
    <col width="45" customWidth="1" min="11" max="11"/>
    <col width="16" customWidth="1" min="12" max="12"/>
    <col width="35" customWidth="1" min="13" max="13"/>
  </cols>
  <sheetData>
    <row r="1" ht="36" customHeight="1">
      <c r="A1" s="5" t="inlineStr">
        <is>
          <t>Sıra</t>
        </is>
      </c>
      <c r="B1" s="5" t="inlineStr">
        <is>
          <t>Annotation ID</t>
        </is>
      </c>
      <c r="C1" s="5" t="inlineStr">
        <is>
          <t>Claim</t>
        </is>
      </c>
      <c r="D1" s="5" t="inlineStr">
        <is>
          <t>Atom 1</t>
        </is>
      </c>
      <c r="E1" s="5" t="inlineStr">
        <is>
          <t>Atom 2</t>
        </is>
      </c>
      <c r="F1" s="5" t="inlineStr">
        <is>
          <t>Atom 3</t>
        </is>
      </c>
      <c r="G1" s="5" t="inlineStr">
        <is>
          <t>Atom 4</t>
        </is>
      </c>
      <c r="H1" s="5" t="inlineStr">
        <is>
          <t>Atom 5</t>
        </is>
      </c>
      <c r="I1" s="5" t="inlineStr">
        <is>
          <t>Atom 6</t>
        </is>
      </c>
      <c r="J1" s="5" t="inlineStr">
        <is>
          <t>Atom 7</t>
        </is>
      </c>
      <c r="K1" s="5" t="inlineStr">
        <is>
          <t>Atom 8</t>
        </is>
      </c>
      <c r="L1" s="5" t="inlineStr">
        <is>
          <t>Durum</t>
        </is>
      </c>
      <c r="M1" s="5" t="inlineStr">
        <is>
          <t>Notlar</t>
        </is>
      </c>
    </row>
    <row r="2" ht="90" customHeight="1">
      <c r="A2" s="6" t="n">
        <v>1</v>
      </c>
      <c r="B2" s="6" t="inlineStr">
        <is>
          <t>A1-08-1D42F425BA</t>
        </is>
      </c>
      <c r="C2" s="7" t="inlineStr">
        <is>
          <t>Hisse sahipliği, noter tarafından verilen bir ruhsatla kazanılır.</t>
        </is>
      </c>
      <c r="D2" s="8" t="inlineStr">
        <is>
          <t>Hisse sahipliği noter tarafından verilen bir ruhsatla kazanılır.</t>
        </is>
      </c>
      <c r="E2" s="8" t="n"/>
      <c r="F2" s="8" t="n"/>
      <c r="G2" s="8" t="n"/>
      <c r="H2" s="8" t="n"/>
      <c r="I2" s="8" t="n"/>
      <c r="J2" s="8" t="n"/>
      <c r="K2" s="8" t="n"/>
      <c r="L2" s="18" t="inlineStr">
        <is>
          <t>assistant_draft_high</t>
        </is>
      </c>
      <c r="M2" s="8" t="inlineStr">
        <is>
          <t>AI-assisted first-pass atomization; confidence=high.</t>
        </is>
      </c>
    </row>
    <row r="3" ht="90" customHeight="1">
      <c r="A3" s="6" t="n">
        <v>2</v>
      </c>
      <c r="B3" s="6" t="inlineStr">
        <is>
          <t>A1-08-9E83CE19A7</t>
        </is>
      </c>
      <c r="C3" s="7" t="inlineStr">
        <is>
          <t>Arabuluculuk bürosu enerji sınıfı yüksek taşınmazlara ilişkin başvuruları uzman arabuluculara yönlendirir. Enerji belgesi olmayan taşınmazlar için teknik inceleme istenir.</t>
        </is>
      </c>
      <c r="D3" s="8" t="inlineStr">
        <is>
          <t>Arabuluculuk bürosu enerji sınıfı yüksek taşınmazlara ilişkin başvuruları uzman arabuluculara yönlendirir.</t>
        </is>
      </c>
      <c r="E3" s="8" t="inlineStr">
        <is>
          <t>Enerji belgesi olmayan taşınmazlar için teknik inceleme istenir.</t>
        </is>
      </c>
      <c r="F3" s="8" t="n"/>
      <c r="G3" s="8" t="n"/>
      <c r="H3" s="8" t="n"/>
      <c r="I3" s="8" t="n"/>
      <c r="J3" s="8" t="n"/>
      <c r="K3" s="8" t="n"/>
      <c r="L3" s="18" t="inlineStr">
        <is>
          <t>assistant_draft_high</t>
        </is>
      </c>
      <c r="M3" s="8" t="inlineStr">
        <is>
          <t>AI-assisted first-pass atomization; confidence=high.</t>
        </is>
      </c>
    </row>
    <row r="4" ht="90" customHeight="1">
      <c r="A4" s="6" t="n">
        <v>3</v>
      </c>
      <c r="B4" s="6" t="inlineStr">
        <is>
          <t>A1-08-99BF6EB0DB</t>
        </is>
      </c>
      <c r="C4" s="7" t="inlineStr">
        <is>
          <t>Yenidoğan işitme taraması kamu, özel ve üniversite sağlık kuruluşlarında uygulanabilir. Program yalnız Gaziantep ilinde yürütülür.</t>
        </is>
      </c>
      <c r="D4" s="8" t="inlineStr">
        <is>
          <t>Yenidoğan işitme taraması kamu sağlık kuruluşlarında uygulanabilir.</t>
        </is>
      </c>
      <c r="E4" s="8" t="inlineStr">
        <is>
          <t>Yenidoğan işitme taraması özel sağlık kuruluşlarında uygulanabilir.</t>
        </is>
      </c>
      <c r="F4" s="8" t="inlineStr">
        <is>
          <t>Yenidoğan işitme taraması üniversite sağlık kuruluşlarında uygulanabilir.</t>
        </is>
      </c>
      <c r="G4" s="8" t="inlineStr">
        <is>
          <t>Yenidoğan işitme tarama programı yalnız Gaziantep ilinde yürütülür.</t>
        </is>
      </c>
      <c r="H4" s="8" t="n"/>
      <c r="I4" s="8" t="n"/>
      <c r="J4" s="8" t="n"/>
      <c r="K4" s="8" t="n"/>
      <c r="L4" s="18" t="inlineStr">
        <is>
          <t>assistant_draft_high</t>
        </is>
      </c>
      <c r="M4" s="8" t="inlineStr">
        <is>
          <t>AI-assisted first-pass atomization; confidence=high.</t>
        </is>
      </c>
    </row>
    <row r="5" ht="90" customHeight="1">
      <c r="A5" s="6" t="n">
        <v>4</v>
      </c>
      <c r="B5" s="6" t="inlineStr">
        <is>
          <t>A1-08-716D49160A</t>
        </is>
      </c>
      <c r="C5" s="7" t="inlineStr">
        <is>
          <t>Grip virüsleri öncelikle solunum damlacıklarıyla, ayrıca kontamine yüzeyler ve ara nesneler yoluyla bulaşabilir.</t>
        </is>
      </c>
      <c r="D5" s="8" t="inlineStr">
        <is>
          <t>Grip virüsleri öncelikle solunum damlacıklarıyla bulaşabilir.</t>
        </is>
      </c>
      <c r="E5" s="8" t="inlineStr">
        <is>
          <t>Grip virüsleri kontamine yüzeyler yoluyla bulaşabilir.</t>
        </is>
      </c>
      <c r="F5" s="8" t="inlineStr">
        <is>
          <t>Grip virüsleri ara nesneler yoluyla bulaşabilir.</t>
        </is>
      </c>
      <c r="G5" s="8" t="n"/>
      <c r="H5" s="8" t="n"/>
      <c r="I5" s="8" t="n"/>
      <c r="J5" s="8" t="n"/>
      <c r="K5" s="8" t="n"/>
      <c r="L5" s="18" t="inlineStr">
        <is>
          <t>assistant_draft_high</t>
        </is>
      </c>
      <c r="M5" s="8" t="inlineStr">
        <is>
          <t>AI-assisted first-pass atomization; confidence=high.</t>
        </is>
      </c>
    </row>
    <row r="6" ht="90" customHeight="1">
      <c r="A6" s="6" t="n">
        <v>5</v>
      </c>
      <c r="B6" s="6" t="inlineStr">
        <is>
          <t>A1-08-770ECA5CCF</t>
        </is>
      </c>
      <c r="C6" s="7" t="inlineStr">
        <is>
          <t>Devlet katkısı alt hesabındaki birikim katılımcının seçtiği banka mevduatına yönlendirilir ve hesap sahibi fon dağılımını günlük olarak değiştirebilir.</t>
        </is>
      </c>
      <c r="D6" s="8" t="inlineStr">
        <is>
          <t>Devlet katkısı alt hesabındaki birikim katılımcının seçtiği banka mevduatına yönlendirilir.</t>
        </is>
      </c>
      <c r="E6" s="8" t="inlineStr">
        <is>
          <t>Hesap sahibi fon dağılımını günlük olarak değiştirebilir.</t>
        </is>
      </c>
      <c r="F6" s="8" t="n"/>
      <c r="G6" s="8" t="n"/>
      <c r="H6" s="8" t="n"/>
      <c r="I6" s="8" t="n"/>
      <c r="J6" s="8" t="n"/>
      <c r="K6" s="8" t="n"/>
      <c r="L6" s="18" t="inlineStr">
        <is>
          <t>assistant_draft_high</t>
        </is>
      </c>
      <c r="M6" s="8" t="inlineStr">
        <is>
          <t>AI-assisted first-pass atomization; confidence=high.</t>
        </is>
      </c>
    </row>
    <row r="7" ht="90" customHeight="1">
      <c r="A7" s="6" t="n">
        <v>6</v>
      </c>
      <c r="B7" s="6" t="inlineStr">
        <is>
          <t>A1-08-4722F95D6C</t>
        </is>
      </c>
      <c r="C7" s="7" t="inlineStr">
        <is>
          <t>Zatürre yılda yaklaşık 450 milyon kişiyi etkiler ve 4 milyon ölüme yol açar. Ölümler çoğunlukla yazın görülür.</t>
        </is>
      </c>
      <c r="D7" s="8" t="inlineStr">
        <is>
          <t>Zatürre yılda yaklaşık 450 milyon kişiyi etkiler.</t>
        </is>
      </c>
      <c r="E7" s="8" t="inlineStr">
        <is>
          <t>Zatürre 4 milyon ölüme yol açar.</t>
        </is>
      </c>
      <c r="F7" s="8" t="inlineStr">
        <is>
          <t>Zatürre kaynaklı ölümler çoğunlukla yazın görülür.</t>
        </is>
      </c>
      <c r="G7" s="8" t="n"/>
      <c r="H7" s="8" t="n"/>
      <c r="I7" s="8" t="n"/>
      <c r="J7" s="8" t="n"/>
      <c r="K7" s="8" t="n"/>
      <c r="L7" s="18" t="inlineStr">
        <is>
          <t>assistant_draft_high</t>
        </is>
      </c>
      <c r="M7" s="8" t="inlineStr">
        <is>
          <t>AI-assisted first-pass atomization; confidence=high.</t>
        </is>
      </c>
    </row>
    <row r="8" ht="90" customHeight="1">
      <c r="A8" s="6" t="n">
        <v>7</v>
      </c>
      <c r="B8" s="6" t="inlineStr">
        <is>
          <t>A1-08-1A9F6EFFDC</t>
        </is>
      </c>
      <c r="C8" s="7" t="inlineStr">
        <is>
          <t>Patent, buluş sahibine 3. kişilerin ürünü belirli süre üretmesini, kullanmasını, satmasını veya ithal etmesini engelleme hakkı verir.</t>
        </is>
      </c>
      <c r="D8" s="8" t="inlineStr">
        <is>
          <t>Patent, buluş sahibine üçüncü kişilerin ürünü belirli süre üretmesini engelleme hakkı verir.</t>
        </is>
      </c>
      <c r="E8" s="8" t="inlineStr">
        <is>
          <t>Patent, buluş sahibine üçüncü kişilerin ürünü belirli süre kullanmasını engelleme hakkı verir.</t>
        </is>
      </c>
      <c r="F8" s="8" t="inlineStr">
        <is>
          <t>Patent, buluş sahibine üçüncü kişilerin ürünü belirli süre satmasını engelleme hakkı verir.</t>
        </is>
      </c>
      <c r="G8" s="8" t="inlineStr">
        <is>
          <t>Patent, buluş sahibine üçüncü kişilerin ürünü belirli süre ithal etmesini engelleme hakkı verir.</t>
        </is>
      </c>
      <c r="H8" s="8" t="n"/>
      <c r="I8" s="8" t="n"/>
      <c r="J8" s="8" t="n"/>
      <c r="K8" s="8" t="n"/>
      <c r="L8" s="18" t="inlineStr">
        <is>
          <t>assistant_draft_high</t>
        </is>
      </c>
      <c r="M8" s="8" t="inlineStr">
        <is>
          <t>AI-assisted first-pass atomization; confidence=high.</t>
        </is>
      </c>
    </row>
    <row r="9" ht="90" customHeight="1">
      <c r="A9" s="6" t="n">
        <v>8</v>
      </c>
      <c r="B9" s="6" t="inlineStr">
        <is>
          <t>A1-08-7CDB2FA09F</t>
        </is>
      </c>
      <c r="C9" s="7" t="inlineStr">
        <is>
          <t>Elektronik artırmaya katılmak için mal değerinin yüzde onu kadar teminat yatırılır ve teklifler tam yedi gün boyunca kabul edilir.</t>
        </is>
      </c>
      <c r="D9" s="8" t="inlineStr">
        <is>
          <t>Elektronik artırmaya katılmak için mal değerinin yüzde onu kadar teminat yatırılır.</t>
        </is>
      </c>
      <c r="E9" s="8" t="inlineStr">
        <is>
          <t>Elektronik artırmada teklifler tam yedi gün boyunca kabul edilir.</t>
        </is>
      </c>
      <c r="F9" s="8" t="n"/>
      <c r="G9" s="8" t="n"/>
      <c r="H9" s="8" t="n"/>
      <c r="I9" s="8" t="n"/>
      <c r="J9" s="8" t="n"/>
      <c r="K9" s="8" t="n"/>
      <c r="L9" s="18" t="inlineStr">
        <is>
          <t>assistant_draft_high</t>
        </is>
      </c>
      <c r="M9" s="8" t="inlineStr">
        <is>
          <t>AI-assisted first-pass atomization; confidence=high.</t>
        </is>
      </c>
    </row>
    <row r="10" ht="90" customHeight="1">
      <c r="A10" s="6" t="n">
        <v>9</v>
      </c>
      <c r="B10" s="6" t="inlineStr">
        <is>
          <t>A1-08-34FC89D1C3</t>
        </is>
      </c>
      <c r="C10" s="7" t="inlineStr">
        <is>
          <t>Sermaye piyasasında derecelendirme yalnız şirketlerin satış büyümesini ölçer ve Kurulca yetkilendirme gerektirmez.</t>
        </is>
      </c>
      <c r="D10" s="8" t="inlineStr">
        <is>
          <t>Sermaye piyasasında derecelendirme yalnız şirketlerin satış büyümesini ölçer.</t>
        </is>
      </c>
      <c r="E10" s="8" t="inlineStr">
        <is>
          <t>Sermaye piyasasında derecelendirme Kurulca yetkilendirme gerektirmez.</t>
        </is>
      </c>
      <c r="F10" s="8" t="n"/>
      <c r="G10" s="8" t="n"/>
      <c r="H10" s="8" t="n"/>
      <c r="I10" s="8" t="n"/>
      <c r="J10" s="8" t="n"/>
      <c r="K10" s="8" t="n"/>
      <c r="L10" s="18" t="inlineStr">
        <is>
          <t>assistant_draft_high</t>
        </is>
      </c>
      <c r="M10" s="8" t="inlineStr">
        <is>
          <t>AI-assisted first-pass atomization; confidence=high.</t>
        </is>
      </c>
    </row>
    <row r="11" ht="90" customHeight="1">
      <c r="A11" s="6" t="n">
        <v>10</v>
      </c>
      <c r="B11" s="6" t="inlineStr">
        <is>
          <t>A1-08-8605029546</t>
        </is>
      </c>
      <c r="C11" s="7" t="inlineStr">
        <is>
          <t>Başvuru UYAP Vatandaş Portal üzerinden elektronik olarak yapılır, ancak aday aynı dönemde birden fazla bölge kurulunun listesine kayıt için başvurabilir.</t>
        </is>
      </c>
      <c r="D11" s="8" t="inlineStr">
        <is>
          <t>Başvuru UYAP Vatandaş Portalı üzerinden elektronik olarak yapılır.</t>
        </is>
      </c>
      <c r="E11" s="8" t="inlineStr">
        <is>
          <t>Aday aynı dönemde birden fazla bölge kurulunun listesine kayıt için başvurabilir.</t>
        </is>
      </c>
      <c r="F11" s="8" t="n"/>
      <c r="G11" s="8" t="n"/>
      <c r="H11" s="8" t="n"/>
      <c r="I11" s="8" t="n"/>
      <c r="J11" s="8" t="n"/>
      <c r="K11" s="8" t="n"/>
      <c r="L11" s="18" t="inlineStr">
        <is>
          <t>assistant_draft_high</t>
        </is>
      </c>
      <c r="M11" s="8" t="inlineStr">
        <is>
          <t>AI-assisted first-pass atomization; confidence=high.</t>
        </is>
      </c>
    </row>
    <row r="12" ht="90" customHeight="1">
      <c r="A12" s="6" t="n">
        <v>11</v>
      </c>
      <c r="B12" s="6" t="inlineStr">
        <is>
          <t>A1-08-3E1A7EBD31</t>
        </is>
      </c>
      <c r="C12" s="7" t="inlineStr">
        <is>
          <t>Roma hukukunda hırsızlık suçunun medeni ve cezai yönleri birbirine karıştırılıyordu.</t>
        </is>
      </c>
      <c r="D12" s="8" t="inlineStr">
        <is>
          <t>Roma hukukunda hırsızlık suçunun medeni ve cezai yönleri birbirine karıştırılıyordu.</t>
        </is>
      </c>
      <c r="E12" s="8" t="n"/>
      <c r="F12" s="8" t="n"/>
      <c r="G12" s="8" t="n"/>
      <c r="H12" s="8" t="n"/>
      <c r="I12" s="8" t="n"/>
      <c r="J12" s="8" t="n"/>
      <c r="K12" s="8" t="n"/>
      <c r="L12" s="18" t="inlineStr">
        <is>
          <t>assistant_draft_high</t>
        </is>
      </c>
      <c r="M12" s="8" t="inlineStr">
        <is>
          <t>AI-assisted first-pass atomization; confidence=high.</t>
        </is>
      </c>
    </row>
    <row r="13" ht="90" customHeight="1">
      <c r="A13" s="6" t="n">
        <v>12</v>
      </c>
      <c r="B13" s="6" t="inlineStr">
        <is>
          <t>A1-08-F06A9A603B</t>
        </is>
      </c>
      <c r="C13" s="7" t="inlineStr">
        <is>
          <t>Başvurudan sonra her aday bölge kurulu tarafından görüntülü mülakata alınır ve banka teminat mektubu sunar.</t>
        </is>
      </c>
      <c r="D13" s="8" t="inlineStr">
        <is>
          <t>Başvurudan sonra her aday bölge kurulu tarafından görüntülü mülakata alınır.</t>
        </is>
      </c>
      <c r="E13" s="8" t="inlineStr">
        <is>
          <t>Başvurudan sonra her aday banka teminat mektubu sunar.</t>
        </is>
      </c>
      <c r="F13" s="8" t="n"/>
      <c r="G13" s="8" t="n"/>
      <c r="H13" s="8" t="n"/>
      <c r="I13" s="8" t="n"/>
      <c r="J13" s="8" t="n"/>
      <c r="K13" s="8" t="n"/>
      <c r="L13" s="18" t="inlineStr">
        <is>
          <t>assistant_draft_high</t>
        </is>
      </c>
      <c r="M13" s="8" t="inlineStr">
        <is>
          <t>AI-assisted first-pass atomization; confidence=high.</t>
        </is>
      </c>
    </row>
    <row r="14" ht="90" customHeight="1">
      <c r="A14" s="6" t="n">
        <v>13</v>
      </c>
      <c r="B14" s="6" t="inlineStr">
        <is>
          <t>A1-08-FD9A9EB839</t>
        </is>
      </c>
      <c r="C14" s="7" t="inlineStr">
        <is>
          <t>Plak tipi sedef en yaygın formdur ve beş hastadan dördünde görülür. Özellikle çocuklarda ortaya çıkar.</t>
        </is>
      </c>
      <c r="D14" s="8" t="inlineStr">
        <is>
          <t>Plak tipi sedef en yaygın sedef formudur.</t>
        </is>
      </c>
      <c r="E14" s="8" t="inlineStr">
        <is>
          <t>Plak tipi sedef beş hastadan dördünde görülür.</t>
        </is>
      </c>
      <c r="F14" s="8" t="inlineStr">
        <is>
          <t>Plak tipi sedef özellikle çocuklarda ortaya çıkar.</t>
        </is>
      </c>
      <c r="G14" s="8" t="n"/>
      <c r="H14" s="8" t="n"/>
      <c r="I14" s="8" t="n"/>
      <c r="J14" s="8" t="n"/>
      <c r="K14" s="8" t="n"/>
      <c r="L14" s="18" t="inlineStr">
        <is>
          <t>assistant_draft_high</t>
        </is>
      </c>
      <c r="M14" s="8" t="inlineStr">
        <is>
          <t>AI-assisted first-pass atomization; confidence=high.</t>
        </is>
      </c>
    </row>
    <row r="15" ht="90" customHeight="1">
      <c r="A15" s="6" t="n">
        <v>14</v>
      </c>
      <c r="B15" s="6" t="inlineStr">
        <is>
          <t>A1-08-87EF2BE91F</t>
        </is>
      </c>
      <c r="C15" s="7" t="inlineStr">
        <is>
          <t>Toplum tabanlı serviks taramasında 30-65 yaş arasındaki kadınlara beş yılda bir HPV-DNA testi uygulanır.</t>
        </is>
      </c>
      <c r="D15" s="8" t="inlineStr">
        <is>
          <t>Toplum tabanlı serviks taramasında 30-65 yaş arasındaki kadınlara beş yılda bir HPV-DNA testi uygulanır.</t>
        </is>
      </c>
      <c r="E15" s="8" t="n"/>
      <c r="F15" s="8" t="n"/>
      <c r="G15" s="8" t="n"/>
      <c r="H15" s="8" t="n"/>
      <c r="I15" s="8" t="n"/>
      <c r="J15" s="8" t="n"/>
      <c r="K15" s="8" t="n"/>
      <c r="L15" s="18" t="inlineStr">
        <is>
          <t>assistant_draft_high</t>
        </is>
      </c>
      <c r="M15" s="8" t="inlineStr">
        <is>
          <t>AI-assisted first-pass atomization; confidence=high.</t>
        </is>
      </c>
    </row>
    <row r="16" ht="90" customHeight="1">
      <c r="A16" s="6" t="n">
        <v>15</v>
      </c>
      <c r="B16" s="6" t="inlineStr">
        <is>
          <t>A1-08-C679A2A428</t>
        </is>
      </c>
      <c r="C16" s="7" t="inlineStr">
        <is>
          <t>Topuk kanı yalnız belirti gösteren bebeklerden alınır ve tarama hizmeti aile tarafından ücretli olarak karşılanır.</t>
        </is>
      </c>
      <c r="D16" s="8" t="inlineStr">
        <is>
          <t>Topuk kanı yalnız belirti gösteren bebeklerden alınır.</t>
        </is>
      </c>
      <c r="E16" s="8" t="inlineStr">
        <is>
          <t>Topuk kanı tarama hizmetinin ücreti aile tarafından karşılanır.</t>
        </is>
      </c>
      <c r="F16" s="8" t="n"/>
      <c r="G16" s="8" t="n"/>
      <c r="H16" s="8" t="n"/>
      <c r="I16" s="8" t="n"/>
      <c r="J16" s="8" t="n"/>
      <c r="K16" s="8" t="n"/>
      <c r="L16" s="18" t="inlineStr">
        <is>
          <t>assistant_draft_high</t>
        </is>
      </c>
      <c r="M16" s="8" t="inlineStr">
        <is>
          <t>AI-assisted first-pass atomization; confidence=high.</t>
        </is>
      </c>
    </row>
    <row r="17" ht="90" customHeight="1">
      <c r="A17" s="6" t="n">
        <v>16</v>
      </c>
      <c r="B17" s="6" t="inlineStr">
        <is>
          <t>A1-08-A280FB348E</t>
        </is>
      </c>
      <c r="C17" s="7" t="inlineStr">
        <is>
          <t>Medeni hukuk Cermen halkları tarafından 12. yüzyılın sonlarında geliştirilmiştir.</t>
        </is>
      </c>
      <c r="D17" s="8" t="inlineStr">
        <is>
          <t>Medeni hukuk Cermen halkları tarafından 12. yüzyılın sonlarında geliştirilmiştir.</t>
        </is>
      </c>
      <c r="E17" s="8" t="n"/>
      <c r="F17" s="8" t="n"/>
      <c r="G17" s="8" t="n"/>
      <c r="H17" s="8" t="n"/>
      <c r="I17" s="8" t="n"/>
      <c r="J17" s="8" t="n"/>
      <c r="K17" s="8" t="n"/>
      <c r="L17" s="18" t="inlineStr">
        <is>
          <t>assistant_draft_high</t>
        </is>
      </c>
      <c r="M17" s="8" t="inlineStr">
        <is>
          <t>AI-assisted first-pass atomization; confidence=high.</t>
        </is>
      </c>
    </row>
    <row r="18" ht="90" customHeight="1">
      <c r="A18" s="6" t="n">
        <v>17</v>
      </c>
      <c r="B18" s="6" t="inlineStr">
        <is>
          <t>A1-08-F7F5BBF3A9</t>
        </is>
      </c>
      <c r="C18" s="7" t="inlineStr">
        <is>
          <t>e-YKS toplantı belgelerinin paylaşılmasını, üyelerin elektronik oy kullanmasını ve yönetim kurulu kararlarının elektronik ortamda saklanmasını destekler.</t>
        </is>
      </c>
      <c r="D18" s="8" t="inlineStr">
        <is>
          <t>e-YKS toplantı belgelerinin paylaşılmasını destekler.</t>
        </is>
      </c>
      <c r="E18" s="8" t="inlineStr">
        <is>
          <t>e-YKS üyelerin elektronik oy kullanmasını destekler.</t>
        </is>
      </c>
      <c r="F18" s="8" t="inlineStr">
        <is>
          <t>e-YKS yönetim kurulu kararlarının elektronik ortamda saklanmasını destekler.</t>
        </is>
      </c>
      <c r="G18" s="8" t="n"/>
      <c r="H18" s="8" t="n"/>
      <c r="I18" s="8" t="n"/>
      <c r="J18" s="8" t="n"/>
      <c r="K18" s="8" t="n"/>
      <c r="L18" s="18" t="inlineStr">
        <is>
          <t>assistant_draft_high</t>
        </is>
      </c>
      <c r="M18" s="8" t="inlineStr">
        <is>
          <t>AI-assisted first-pass atomization; confidence=high.</t>
        </is>
      </c>
    </row>
    <row r="19" ht="90" customHeight="1">
      <c r="A19" s="6" t="n">
        <v>18</v>
      </c>
      <c r="B19" s="6" t="inlineStr">
        <is>
          <t>A1-08-5F9C30A127</t>
        </is>
      </c>
      <c r="C19" s="7" t="inlineStr">
        <is>
          <t>Çocuk görüşme merkezindeki görüşmelere bir pedagog ve bir sosyal hizmet uzmanı birlikte katılır.</t>
        </is>
      </c>
      <c r="D19" s="8" t="inlineStr">
        <is>
          <t>Çocuk görüşme merkezindeki görüşmelere bir pedagog ve bir sosyal hizmet uzmanı birlikte katılır.</t>
        </is>
      </c>
      <c r="E19" s="8" t="n"/>
      <c r="F19" s="8" t="n"/>
      <c r="G19" s="8" t="n"/>
      <c r="H19" s="8" t="n"/>
      <c r="I19" s="8" t="n"/>
      <c r="J19" s="8" t="n"/>
      <c r="K19" s="8" t="n"/>
      <c r="L19" s="22" t="inlineStr">
        <is>
          <t>approved_reuse</t>
        </is>
      </c>
      <c r="M19" s="8" t="inlineStr">
        <is>
          <t>Exact duplicate of a Batch 01 human-approved claim; the approved atomization was reused without a new independent human review.</t>
        </is>
      </c>
    </row>
    <row r="20" ht="90" customHeight="1">
      <c r="A20" s="6" t="n">
        <v>19</v>
      </c>
      <c r="B20" s="6" t="inlineStr">
        <is>
          <t>A1-08-07E2684657</t>
        </is>
      </c>
      <c r="C20" s="7" t="inlineStr">
        <is>
          <t>Sübvansiyonlar tüketicileri korumak veya ihracatı özendirmek için kullanılmaz.</t>
        </is>
      </c>
      <c r="D20" s="8" t="inlineStr">
        <is>
          <t>Sübvansiyonlar tüketicileri korumak için kullanılmaz.</t>
        </is>
      </c>
      <c r="E20" s="8" t="inlineStr">
        <is>
          <t>Sübvansiyonlar ihracatı özendirmek için kullanılmaz.</t>
        </is>
      </c>
      <c r="F20" s="8" t="n"/>
      <c r="G20" s="8" t="n"/>
      <c r="H20" s="8" t="n"/>
      <c r="I20" s="8" t="n"/>
      <c r="J20" s="8" t="n"/>
      <c r="K20" s="8" t="n"/>
      <c r="L20" s="18" t="inlineStr">
        <is>
          <t>assistant_draft_high</t>
        </is>
      </c>
      <c r="M20" s="8" t="inlineStr">
        <is>
          <t>AI-assisted first-pass atomization; confidence=high.</t>
        </is>
      </c>
    </row>
    <row r="21" ht="90" customHeight="1">
      <c r="A21" s="6" t="n">
        <v>20</v>
      </c>
      <c r="B21" s="6" t="inlineStr">
        <is>
          <t>A1-08-0ADDCBE5F8</t>
        </is>
      </c>
      <c r="C21" s="7" t="inlineStr">
        <is>
          <t>Uygunluk ve yerindelik testleri ancak yatırım hizmeti tamamlandıktan sonra yapılır. Her iki test yalnız profesyonel müşterilere uygulanır.</t>
        </is>
      </c>
      <c r="D21" s="8" t="inlineStr">
        <is>
          <t>Uygunluk testi ancak yatırım hizmeti tamamlandıktan sonra yapılır.</t>
        </is>
      </c>
      <c r="E21" s="8" t="inlineStr">
        <is>
          <t>Yerindelik testi ancak yatırım hizmeti tamamlandıktan sonra yapılır.</t>
        </is>
      </c>
      <c r="F21" s="8" t="inlineStr">
        <is>
          <t>Uygunluk testi yalnız profesyonel müşterilere uygulanır.</t>
        </is>
      </c>
      <c r="G21" s="8" t="inlineStr">
        <is>
          <t>Yerindelik testi yalnız profesyonel müşterilere uygulanır.</t>
        </is>
      </c>
      <c r="H21" s="8" t="n"/>
      <c r="I21" s="8" t="n"/>
      <c r="J21" s="8" t="n"/>
      <c r="K21" s="8" t="n"/>
      <c r="L21" s="18" t="inlineStr">
        <is>
          <t>assistant_draft_high</t>
        </is>
      </c>
      <c r="M21" s="8" t="inlineStr">
        <is>
          <t>AI-assisted first-pass atomization; confidence=high.</t>
        </is>
      </c>
    </row>
  </sheetData>
  <autoFilter ref="A1:M21"/>
  <dataValidations count="1">
    <dataValidation sqref="L2:L21" showDropDown="0" showInputMessage="0" showErrorMessage="0" allowBlank="0" type="list">
      <formula1>"pending,drafted,approved,needs_review"</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21"/>
  <sheetViews>
    <sheetView showGridLines="0" workbookViewId="0">
      <pane ySplit="1" topLeftCell="A2" activePane="bottomLeft" state="frozen"/>
      <selection pane="bottomLeft" activeCell="A1" sqref="A1"/>
    </sheetView>
  </sheetViews>
  <sheetFormatPr baseColWidth="8" defaultRowHeight="15"/>
  <cols>
    <col width="7" customWidth="1" min="1" max="1"/>
    <col width="18" customWidth="1" min="2" max="2"/>
    <col width="65" customWidth="1" min="3" max="3"/>
    <col width="45" customWidth="1" min="4" max="4"/>
    <col width="45" customWidth="1" min="5" max="5"/>
    <col width="45" customWidth="1" min="6" max="6"/>
    <col width="45" customWidth="1" min="7" max="7"/>
    <col width="45" customWidth="1" min="8" max="8"/>
    <col width="45" customWidth="1" min="9" max="9"/>
    <col width="45" customWidth="1" min="10" max="10"/>
    <col width="45" customWidth="1" min="11" max="11"/>
    <col width="16" customWidth="1" min="12" max="12"/>
    <col width="35" customWidth="1" min="13" max="13"/>
  </cols>
  <sheetData>
    <row r="1" ht="36" customHeight="1">
      <c r="A1" s="5" t="inlineStr">
        <is>
          <t>Sıra</t>
        </is>
      </c>
      <c r="B1" s="5" t="inlineStr">
        <is>
          <t>Annotation ID</t>
        </is>
      </c>
      <c r="C1" s="5" t="inlineStr">
        <is>
          <t>Claim</t>
        </is>
      </c>
      <c r="D1" s="5" t="inlineStr">
        <is>
          <t>Atom 1</t>
        </is>
      </c>
      <c r="E1" s="5" t="inlineStr">
        <is>
          <t>Atom 2</t>
        </is>
      </c>
      <c r="F1" s="5" t="inlineStr">
        <is>
          <t>Atom 3</t>
        </is>
      </c>
      <c r="G1" s="5" t="inlineStr">
        <is>
          <t>Atom 4</t>
        </is>
      </c>
      <c r="H1" s="5" t="inlineStr">
        <is>
          <t>Atom 5</t>
        </is>
      </c>
      <c r="I1" s="5" t="inlineStr">
        <is>
          <t>Atom 6</t>
        </is>
      </c>
      <c r="J1" s="5" t="inlineStr">
        <is>
          <t>Atom 7</t>
        </is>
      </c>
      <c r="K1" s="5" t="inlineStr">
        <is>
          <t>Atom 8</t>
        </is>
      </c>
      <c r="L1" s="5" t="inlineStr">
        <is>
          <t>Durum</t>
        </is>
      </c>
      <c r="M1" s="5" t="inlineStr">
        <is>
          <t>Notlar</t>
        </is>
      </c>
    </row>
    <row r="2" ht="90" customHeight="1">
      <c r="A2" s="6" t="n">
        <v>1</v>
      </c>
      <c r="B2" s="6" t="inlineStr">
        <is>
          <t>A1-09-FA5DE4EA19</t>
        </is>
      </c>
      <c r="C2" s="7" t="inlineStr">
        <is>
          <t>Sedef hastalığının en yaygın formu eritrodermik psöriazistir.</t>
        </is>
      </c>
      <c r="D2" s="8" t="inlineStr">
        <is>
          <t>Sedef hastalığının en yaygın formu eritrodermik psöriazistir.</t>
        </is>
      </c>
      <c r="E2" s="8" t="n"/>
      <c r="F2" s="8" t="n"/>
      <c r="G2" s="8" t="n"/>
      <c r="H2" s="8" t="n"/>
      <c r="I2" s="8" t="n"/>
      <c r="J2" s="8" t="n"/>
      <c r="K2" s="8" t="n"/>
      <c r="L2" s="18" t="inlineStr">
        <is>
          <t>assistant_draft_high</t>
        </is>
      </c>
      <c r="M2" s="8" t="inlineStr">
        <is>
          <t>AI-assisted first-pass atomization; confidence=high.</t>
        </is>
      </c>
    </row>
    <row r="3" ht="90" customHeight="1">
      <c r="A3" s="6" t="n">
        <v>2</v>
      </c>
      <c r="B3" s="6" t="inlineStr">
        <is>
          <t>A1-09-E3A932D78A</t>
        </is>
      </c>
      <c r="C3" s="7" t="inlineStr">
        <is>
          <t>Fonun alacakları toplam değere eklenir ve borçları düşülür. Katılma payı sahibi fon yönetiminde oy kullanabilir.</t>
        </is>
      </c>
      <c r="D3" s="8" t="inlineStr">
        <is>
          <t>Fonun alacakları toplam değere eklenir.</t>
        </is>
      </c>
      <c r="E3" s="8" t="inlineStr">
        <is>
          <t>Fonun borçları toplam değerden düşülür.</t>
        </is>
      </c>
      <c r="F3" s="8" t="inlineStr">
        <is>
          <t>Katılma payı sahibi fon yönetiminde oy kullanabilir.</t>
        </is>
      </c>
      <c r="G3" s="8" t="n"/>
      <c r="H3" s="8" t="n"/>
      <c r="I3" s="8" t="n"/>
      <c r="J3" s="8" t="n"/>
      <c r="K3" s="8" t="n"/>
      <c r="L3" s="18" t="inlineStr">
        <is>
          <t>assistant_draft_high</t>
        </is>
      </c>
      <c r="M3" s="8" t="inlineStr">
        <is>
          <t>AI-assisted first-pass atomization; confidence=high.</t>
        </is>
      </c>
    </row>
    <row r="4" ht="90" customHeight="1">
      <c r="A4" s="6" t="n">
        <v>3</v>
      </c>
      <c r="B4" s="6" t="inlineStr">
        <is>
          <t>A1-09-9BE2B85B1F</t>
        </is>
      </c>
      <c r="C4" s="7" t="inlineStr">
        <is>
          <t>Bir grip türüne karşı oluşan bağışıklık ertesi yılki yeni salgına da koruma sağlar.</t>
        </is>
      </c>
      <c r="D4" s="8" t="inlineStr">
        <is>
          <t>Bir grip türüne karşı oluşan bağışıklık ertesi yılki yeni salgına da koruma sağlar.</t>
        </is>
      </c>
      <c r="E4" s="8" t="n"/>
      <c r="F4" s="8" t="n"/>
      <c r="G4" s="8" t="n"/>
      <c r="H4" s="8" t="n"/>
      <c r="I4" s="8" t="n"/>
      <c r="J4" s="8" t="n"/>
      <c r="K4" s="8" t="n"/>
      <c r="L4" s="18" t="inlineStr">
        <is>
          <t>assistant_draft_high</t>
        </is>
      </c>
      <c r="M4" s="8" t="inlineStr">
        <is>
          <t>AI-assisted first-pass atomization; confidence=high.</t>
        </is>
      </c>
    </row>
    <row r="5" ht="90" customHeight="1">
      <c r="A5" s="6" t="n">
        <v>4</v>
      </c>
      <c r="B5" s="6" t="inlineStr">
        <is>
          <t>A1-09-45BD0F01EB</t>
        </is>
      </c>
      <c r="C5" s="7" t="inlineStr">
        <is>
          <t>Hukuk devleti vatandaşları keyfi uygulamalardan korur ve kamu gücünü hukuk düzenine bağlar. Bu yönetim anlayışı ekonomik eşitsizlikleri ortadan kaldırır.</t>
        </is>
      </c>
      <c r="D5" s="8" t="inlineStr">
        <is>
          <t>Hukuk devleti vatandaşları keyfi uygulamalardan korur.</t>
        </is>
      </c>
      <c r="E5" s="8" t="inlineStr">
        <is>
          <t>Hukuk devleti kamu gücünü hukuk düzenine bağlar.</t>
        </is>
      </c>
      <c r="F5" s="8" t="inlineStr">
        <is>
          <t>Hukuk devleti ekonomik eşitsizlikleri ortadan kaldırır.</t>
        </is>
      </c>
      <c r="G5" s="8" t="n"/>
      <c r="H5" s="8" t="n"/>
      <c r="I5" s="8" t="n"/>
      <c r="J5" s="8" t="n"/>
      <c r="K5" s="8" t="n"/>
      <c r="L5" s="18" t="inlineStr">
        <is>
          <t>assistant_draft_high</t>
        </is>
      </c>
      <c r="M5" s="8" t="inlineStr">
        <is>
          <t>AI-assisted first-pass atomization; confidence=high.</t>
        </is>
      </c>
    </row>
    <row r="6" ht="90" customHeight="1">
      <c r="A6" s="6" t="n">
        <v>5</v>
      </c>
      <c r="B6" s="6" t="inlineStr">
        <is>
          <t>A1-09-D8F4071785</t>
        </is>
      </c>
      <c r="C6" s="7" t="inlineStr">
        <is>
          <t>SPK menfaat tutarını yalnız banka hareketlerinden hesaplar. İnceleme raporu tamamlandıktan sonra şirket tarafından kamuya açıklanır.</t>
        </is>
      </c>
      <c r="D6" s="8" t="inlineStr">
        <is>
          <t>SPK menfaat tutarını yalnız banka hareketlerinden hesaplar.</t>
        </is>
      </c>
      <c r="E6" s="8" t="inlineStr">
        <is>
          <t>İnceleme raporu tamamlandıktan sonra şirket tarafından kamuya açıklanır.</t>
        </is>
      </c>
      <c r="F6" s="8" t="n"/>
      <c r="G6" s="8" t="n"/>
      <c r="H6" s="8" t="n"/>
      <c r="I6" s="8" t="n"/>
      <c r="J6" s="8" t="n"/>
      <c r="K6" s="8" t="n"/>
      <c r="L6" s="18" t="inlineStr">
        <is>
          <t>assistant_draft_high</t>
        </is>
      </c>
      <c r="M6" s="8" t="inlineStr">
        <is>
          <t>AI-assisted first-pass atomization; confidence=high.</t>
        </is>
      </c>
    </row>
    <row r="7" ht="90" customHeight="1">
      <c r="A7" s="6" t="n">
        <v>6</v>
      </c>
      <c r="B7" s="6" t="inlineStr">
        <is>
          <t>A1-09-837D983BB8</t>
        </is>
      </c>
      <c r="C7" s="7" t="inlineStr">
        <is>
          <t>114 hattı arayan kişiden mantarın fotoğrafını ister, türü uzaktan belirler ve kullanılacak panzehiri hastaneye bildirir.</t>
        </is>
      </c>
      <c r="D7" s="8" t="inlineStr">
        <is>
          <t>114 hattı arayan kişiden mantarın fotoğrafını ister.</t>
        </is>
      </c>
      <c r="E7" s="8" t="inlineStr">
        <is>
          <t>114 hattı mantarın türünü uzaktan belirler.</t>
        </is>
      </c>
      <c r="F7" s="8" t="inlineStr">
        <is>
          <t>114 hattı kullanılacak panzehiri hastaneye bildirir.</t>
        </is>
      </c>
      <c r="G7" s="8" t="n"/>
      <c r="H7" s="8" t="n"/>
      <c r="I7" s="8" t="n"/>
      <c r="J7" s="8" t="n"/>
      <c r="K7" s="8" t="n"/>
      <c r="L7" s="18" t="inlineStr">
        <is>
          <t>assistant_draft_high</t>
        </is>
      </c>
      <c r="M7" s="8" t="inlineStr">
        <is>
          <t>AI-assisted first-pass atomization; confidence=high.</t>
        </is>
      </c>
    </row>
    <row r="8" ht="90" customHeight="1">
      <c r="A8" s="6" t="n">
        <v>7</v>
      </c>
      <c r="B8" s="6" t="inlineStr">
        <is>
          <t>A1-09-4ACF9C8F50</t>
        </is>
      </c>
      <c r="C8" s="7" t="inlineStr">
        <is>
          <t>KOAH'ta balgam üretimi mevsimsel alerjilere bağlıdır.</t>
        </is>
      </c>
      <c r="D8" s="8" t="inlineStr">
        <is>
          <t>KOAH'ta balgam üretimi mevsimsel alerjilere bağlıdır.</t>
        </is>
      </c>
      <c r="E8" s="8" t="n"/>
      <c r="F8" s="8" t="n"/>
      <c r="G8" s="8" t="n"/>
      <c r="H8" s="8" t="n"/>
      <c r="I8" s="8" t="n"/>
      <c r="J8" s="8" t="n"/>
      <c r="K8" s="8" t="n"/>
      <c r="L8" s="22" t="inlineStr">
        <is>
          <t>approved_reuse</t>
        </is>
      </c>
      <c r="M8" s="8" t="inlineStr">
        <is>
          <t>Exact duplicate of a Batch 01 human-approved claim; the approved atomization was reused without a new independent human review.</t>
        </is>
      </c>
    </row>
    <row r="9" ht="90" customHeight="1">
      <c r="A9" s="6" t="n">
        <v>8</v>
      </c>
      <c r="B9" s="6" t="inlineStr">
        <is>
          <t>A1-09-854BC10F87</t>
        </is>
      </c>
      <c r="C9" s="7" t="inlineStr">
        <is>
          <t>KDK'ya başvurmadan önce ilgili idareye itiraz edilmesi gerekir ve aynı konu dava konusu olmuşsa Kurum başvuruyu incelemez.</t>
        </is>
      </c>
      <c r="D9" s="8" t="inlineStr">
        <is>
          <t>KDK'ya başvurmadan önce ilgili idareye itiraz edilmesi gerekir.</t>
        </is>
      </c>
      <c r="E9" s="8" t="inlineStr">
        <is>
          <t>Aynı konu dava konusu olmuşsa KDK başvuruyu incelemez.</t>
        </is>
      </c>
      <c r="F9" s="8" t="n"/>
      <c r="G9" s="8" t="n"/>
      <c r="H9" s="8" t="n"/>
      <c r="I9" s="8" t="n"/>
      <c r="J9" s="8" t="n"/>
      <c r="K9" s="8" t="n"/>
      <c r="L9" s="18" t="inlineStr">
        <is>
          <t>assistant_draft_high</t>
        </is>
      </c>
      <c r="M9" s="8" t="inlineStr">
        <is>
          <t>AI-assisted first-pass atomization; confidence=high.</t>
        </is>
      </c>
    </row>
    <row r="10" ht="90" customHeight="1">
      <c r="A10" s="6" t="n">
        <v>9</v>
      </c>
      <c r="B10" s="6" t="inlineStr">
        <is>
          <t>A1-09-F0C29C4319</t>
        </is>
      </c>
      <c r="C10" s="7" t="inlineStr">
        <is>
          <t>Medeni hukuk kişiler, aile, miras, eşya ve borçlar hukuku olmak üzere 5 dala ayrılır.</t>
        </is>
      </c>
      <c r="D10" s="8" t="inlineStr">
        <is>
          <t>Medeni hukukun dalları arasında kişiler hukuku bulunur.</t>
        </is>
      </c>
      <c r="E10" s="8" t="inlineStr">
        <is>
          <t>Medeni hukukun dalları arasında aile hukuku bulunur.</t>
        </is>
      </c>
      <c r="F10" s="8" t="inlineStr">
        <is>
          <t>Medeni hukukun dalları arasında miras hukuku bulunur.</t>
        </is>
      </c>
      <c r="G10" s="8" t="inlineStr">
        <is>
          <t>Medeni hukukun dalları arasında eşya hukuku bulunur.</t>
        </is>
      </c>
      <c r="H10" s="8" t="inlineStr">
        <is>
          <t>Medeni hukukun dalları arasında borçlar hukuku bulunur.</t>
        </is>
      </c>
      <c r="I10" s="8" t="n"/>
      <c r="J10" s="8" t="n"/>
      <c r="K10" s="8" t="n"/>
      <c r="L10" s="20" t="inlineStr">
        <is>
          <t>assistant_draft_medium</t>
        </is>
      </c>
      <c r="M10" s="8" t="inlineStr">
        <is>
          <t>AI-assisted first-pass atomization; confidence=medium. Review note: “Beş dala ayrılır” üst önermesi, dalların ayrı doğrulanabilirliği için listeye dağıtılmıştır.</t>
        </is>
      </c>
    </row>
    <row r="11" ht="90" customHeight="1">
      <c r="A11" s="6" t="n">
        <v>10</v>
      </c>
      <c r="B11" s="6" t="inlineStr">
        <is>
          <t>A1-09-5FD51263BA</t>
        </is>
      </c>
      <c r="C11" s="7" t="inlineStr">
        <is>
          <t>Yatırım kuruluşunun yatırımcıya ait sermaye piyasası aracını teslim etmemesi tazmin kapsamına girebilir. Piyasadaki fiyat düşüşünden doğan zararlar da YTM tarafından ödenir.</t>
        </is>
      </c>
      <c r="D11" s="8" t="inlineStr">
        <is>
          <t>Yatırım kuruluşunun yatırımcıya ait sermaye piyasası aracını teslim etmemesi tazmin kapsamına girebilir.</t>
        </is>
      </c>
      <c r="E11" s="8" t="inlineStr">
        <is>
          <t>Piyasadaki fiyat düşüşünden doğan zararlar YTM tarafından ödenir.</t>
        </is>
      </c>
      <c r="F11" s="8" t="n"/>
      <c r="G11" s="8" t="n"/>
      <c r="H11" s="8" t="n"/>
      <c r="I11" s="8" t="n"/>
      <c r="J11" s="8" t="n"/>
      <c r="K11" s="8" t="n"/>
      <c r="L11" s="18" t="inlineStr">
        <is>
          <t>assistant_draft_high</t>
        </is>
      </c>
      <c r="M11" s="8" t="inlineStr">
        <is>
          <t>AI-assisted first-pass atomization; confidence=high.</t>
        </is>
      </c>
    </row>
    <row r="12" ht="90" customHeight="1">
      <c r="A12" s="6" t="n">
        <v>11</v>
      </c>
      <c r="B12" s="6" t="inlineStr">
        <is>
          <t>A1-09-AE7DAAEF0C</t>
        </is>
      </c>
      <c r="C12" s="7" t="inlineStr">
        <is>
          <t>Talep ve maliyet enflasyonu farklı nedenlidir. Maliyet enflasyonu enerji fiyatları düştüğünde oluşur.</t>
        </is>
      </c>
      <c r="D12" s="8" t="inlineStr">
        <is>
          <t>Talep enflasyonu ile maliyet enflasyonu farklı nedenlere dayanır.</t>
        </is>
      </c>
      <c r="E12" s="8" t="inlineStr">
        <is>
          <t>Maliyet enflasyonu enerji fiyatları düştüğünde oluşur.</t>
        </is>
      </c>
      <c r="F12" s="8" t="n"/>
      <c r="G12" s="8" t="n"/>
      <c r="H12" s="8" t="n"/>
      <c r="I12" s="8" t="n"/>
      <c r="J12" s="8" t="n"/>
      <c r="K12" s="8" t="n"/>
      <c r="L12" s="18" t="inlineStr">
        <is>
          <t>assistant_draft_high</t>
        </is>
      </c>
      <c r="M12" s="8" t="inlineStr">
        <is>
          <t>AI-assisted first-pass atomization; confidence=high.</t>
        </is>
      </c>
    </row>
    <row r="13" ht="90" customHeight="1">
      <c r="A13" s="6" t="n">
        <v>12</v>
      </c>
      <c r="B13" s="6" t="inlineStr">
        <is>
          <t>A1-09-03FE43FB7C</t>
        </is>
      </c>
      <c r="C13" s="7" t="inlineStr">
        <is>
          <t>Kamulaştırma bedelinde taşınmazın konumu belirleyici ölçüttür.</t>
        </is>
      </c>
      <c r="D13" s="8" t="inlineStr">
        <is>
          <t>Kamulaştırma bedelinde taşınmazın konumu belirleyici ölçüttür.</t>
        </is>
      </c>
      <c r="E13" s="8" t="n"/>
      <c r="F13" s="8" t="n"/>
      <c r="G13" s="8" t="n"/>
      <c r="H13" s="8" t="n"/>
      <c r="I13" s="8" t="n"/>
      <c r="J13" s="8" t="n"/>
      <c r="K13" s="8" t="n"/>
      <c r="L13" s="18" t="inlineStr">
        <is>
          <t>assistant_draft_high</t>
        </is>
      </c>
      <c r="M13" s="8" t="inlineStr">
        <is>
          <t>AI-assisted first-pass atomization; confidence=high.</t>
        </is>
      </c>
    </row>
    <row r="14" ht="90" customHeight="1">
      <c r="A14" s="6" t="n">
        <v>13</v>
      </c>
      <c r="B14" s="6" t="inlineStr">
        <is>
          <t>A1-09-C8DDD05B4F</t>
        </is>
      </c>
      <c r="C14" s="7" t="inlineStr">
        <is>
          <t>Kambiyo senetlerinin geçerliliği, senetlerin üzerinde yazılı olan özel bir şifre sayesinde sağlanmaktadır.</t>
        </is>
      </c>
      <c r="D14" s="8" t="inlineStr">
        <is>
          <t>Kambiyo senetlerinin geçerliliği senetlerin üzerinde yazılı olan özel bir şifre sayesinde sağlanır.</t>
        </is>
      </c>
      <c r="E14" s="8" t="n"/>
      <c r="F14" s="8" t="n"/>
      <c r="G14" s="8" t="n"/>
      <c r="H14" s="8" t="n"/>
      <c r="I14" s="8" t="n"/>
      <c r="J14" s="8" t="n"/>
      <c r="K14" s="8" t="n"/>
      <c r="L14" s="18" t="inlineStr">
        <is>
          <t>assistant_draft_high</t>
        </is>
      </c>
      <c r="M14" s="8" t="inlineStr">
        <is>
          <t>AI-assisted first-pass atomization; confidence=high.</t>
        </is>
      </c>
    </row>
    <row r="15" ht="90" customHeight="1">
      <c r="A15" s="6" t="n">
        <v>14</v>
      </c>
      <c r="B15" s="6" t="inlineStr">
        <is>
          <t>A1-09-FBCB98AE84</t>
        </is>
      </c>
      <c r="C15" s="7" t="inlineStr">
        <is>
          <t>Diyabetik retinopati belirti vermeden ilerleyebilir ve diyabet süresi uzadıkça risk artabilir. Bu nedenle düzenli retina değerlendirmesi önemlidir.</t>
        </is>
      </c>
      <c r="D15" s="8" t="inlineStr">
        <is>
          <t>Diyabetik retinopati belirti vermeden ilerleyebilir.</t>
        </is>
      </c>
      <c r="E15" s="8" t="inlineStr">
        <is>
          <t>Diyabet süresi uzadıkça diyabetik retinopati riski artabilir.</t>
        </is>
      </c>
      <c r="F15" s="8" t="inlineStr">
        <is>
          <t>Diyabetik retinopatide düzenli retina değerlendirmesi önemlidir.</t>
        </is>
      </c>
      <c r="G15" s="8" t="n"/>
      <c r="H15" s="8" t="n"/>
      <c r="I15" s="8" t="n"/>
      <c r="J15" s="8" t="n"/>
      <c r="K15" s="8" t="n"/>
      <c r="L15" s="18" t="inlineStr">
        <is>
          <t>assistant_draft_high</t>
        </is>
      </c>
      <c r="M15" s="8" t="inlineStr">
        <is>
          <t>AI-assisted first-pass atomization; confidence=high.</t>
        </is>
      </c>
    </row>
    <row r="16" ht="90" customHeight="1">
      <c r="A16" s="6" t="n">
        <v>15</v>
      </c>
      <c r="B16" s="6" t="inlineStr">
        <is>
          <t>A1-09-018B78DDB0</t>
        </is>
      </c>
      <c r="C16" s="7" t="inlineStr">
        <is>
          <t>İnme çağrısında Komuta Kontrol Merkezi özel bir sevk koordinasyonu yapmaz. Ekip hastayı nörolojik değerlendirme gerçekleştirmeden en yakın hastaneye götürür.</t>
        </is>
      </c>
      <c r="D16" s="8" t="inlineStr">
        <is>
          <t>İnme çağrısında Komuta Kontrol Merkezi özel bir sevk koordinasyonu yapmaz.</t>
        </is>
      </c>
      <c r="E16" s="8" t="inlineStr">
        <is>
          <t>Ekip hastayı nörolojik değerlendirme gerçekleştirmeden en yakın hastaneye götürür.</t>
        </is>
      </c>
      <c r="F16" s="8" t="n"/>
      <c r="G16" s="8" t="n"/>
      <c r="H16" s="8" t="n"/>
      <c r="I16" s="8" t="n"/>
      <c r="J16" s="8" t="n"/>
      <c r="K16" s="8" t="n"/>
      <c r="L16" s="18" t="inlineStr">
        <is>
          <t>assistant_draft_high</t>
        </is>
      </c>
      <c r="M16" s="8" t="inlineStr">
        <is>
          <t>AI-assisted first-pass atomization; confidence=high.</t>
        </is>
      </c>
    </row>
    <row r="17" ht="90" customHeight="1">
      <c r="A17" s="6" t="n">
        <v>16</v>
      </c>
      <c r="B17" s="6" t="inlineStr">
        <is>
          <t>A1-09-C3370DED61</t>
        </is>
      </c>
      <c r="C17" s="7" t="inlineStr">
        <is>
          <t>Güvenli ödeme hesabı satış tamamlandıktan sonra alıcı adına açılır. Hesap otomatik olarak vadeli hesaba dönüştürülür.</t>
        </is>
      </c>
      <c r="D17" s="8" t="inlineStr">
        <is>
          <t>Güvenli ödeme hesabı satış tamamlandıktan sonra alıcı adına açılır.</t>
        </is>
      </c>
      <c r="E17" s="8" t="inlineStr">
        <is>
          <t>Güvenli ödeme hesabı otomatik olarak vadeli hesaba dönüştürülür.</t>
        </is>
      </c>
      <c r="F17" s="8" t="n"/>
      <c r="G17" s="8" t="n"/>
      <c r="H17" s="8" t="n"/>
      <c r="I17" s="8" t="n"/>
      <c r="J17" s="8" t="n"/>
      <c r="K17" s="8" t="n"/>
      <c r="L17" s="18" t="inlineStr">
        <is>
          <t>assistant_draft_high</t>
        </is>
      </c>
      <c r="M17" s="8" t="inlineStr">
        <is>
          <t>AI-assisted first-pass atomization; confidence=high.</t>
        </is>
      </c>
    </row>
    <row r="18" ht="90" customHeight="1">
      <c r="A18" s="6" t="n">
        <v>17</v>
      </c>
      <c r="B18" s="6" t="inlineStr">
        <is>
          <t>A1-09-0A2DA0D01D</t>
        </is>
      </c>
      <c r="C18" s="7" t="inlineStr">
        <is>
          <t>Kamu ve özel hukuk ayrımı, mahkeme seçimini etkilemeyen teorik bir ayrımdır.</t>
        </is>
      </c>
      <c r="D18" s="8" t="inlineStr">
        <is>
          <t>Kamu ve özel hukuk ayrımı mahkeme seçimini etkilemeyen teorik bir ayrımdır.</t>
        </is>
      </c>
      <c r="E18" s="8" t="n"/>
      <c r="F18" s="8" t="n"/>
      <c r="G18" s="8" t="n"/>
      <c r="H18" s="8" t="n"/>
      <c r="I18" s="8" t="n"/>
      <c r="J18" s="8" t="n"/>
      <c r="K18" s="8" t="n"/>
      <c r="L18" s="18" t="inlineStr">
        <is>
          <t>assistant_draft_high</t>
        </is>
      </c>
      <c r="M18" s="8" t="inlineStr">
        <is>
          <t>AI-assisted first-pass atomization; confidence=high.</t>
        </is>
      </c>
    </row>
    <row r="19" ht="90" customHeight="1">
      <c r="A19" s="6" t="n">
        <v>18</v>
      </c>
      <c r="B19" s="6" t="inlineStr">
        <is>
          <t>A1-09-B56450A655</t>
        </is>
      </c>
      <c r="C19" s="7" t="inlineStr">
        <is>
          <t>Mevduat ve katılım fonları 950.000 TL'ye kadar sigortalanır. Limit kişinin farklı bankalardaki hesapları için ortak bir toplam olarak uygulanır.</t>
        </is>
      </c>
      <c r="D19" s="8" t="inlineStr">
        <is>
          <t>Mevduatlar 950.000 TL'ye kadar sigortalanır.</t>
        </is>
      </c>
      <c r="E19" s="8" t="inlineStr">
        <is>
          <t>Katılım fonları 950.000 TL'ye kadar sigortalanır.</t>
        </is>
      </c>
      <c r="F19" s="8" t="inlineStr">
        <is>
          <t>Sigorta limiti kişinin farklı bankalardaki hesapları için ortak bir toplam olarak uygulanır.</t>
        </is>
      </c>
      <c r="G19" s="8" t="n"/>
      <c r="H19" s="8" t="n"/>
      <c r="I19" s="8" t="n"/>
      <c r="J19" s="8" t="n"/>
      <c r="K19" s="8" t="n"/>
      <c r="L19" s="18" t="inlineStr">
        <is>
          <t>assistant_draft_high</t>
        </is>
      </c>
      <c r="M19" s="8" t="inlineStr">
        <is>
          <t>AI-assisted first-pass atomization; confidence=high.</t>
        </is>
      </c>
    </row>
    <row r="20" ht="90" customHeight="1">
      <c r="A20" s="6" t="n">
        <v>19</v>
      </c>
      <c r="B20" s="6" t="inlineStr">
        <is>
          <t>A1-09-78EA17EB3B</t>
        </is>
      </c>
      <c r="C20" s="7" t="inlineStr">
        <is>
          <t>Belirli süreli abonelik ancak tüketicinin onayıyla uzatılabilir. Planlı kesintiyi hizmet sağlayıcının yalnız yirmi dört saat önce bildirmesi yeterlidir.</t>
        </is>
      </c>
      <c r="D20" s="8" t="inlineStr">
        <is>
          <t>Belirli süreli abonelik ancak tüketicinin onayıyla uzatılabilir.</t>
        </is>
      </c>
      <c r="E20" s="8" t="inlineStr">
        <is>
          <t>Planlı kesintiyi hizmet sağlayıcının yalnız yirmi dört saat önce bildirmesi yeterlidir.</t>
        </is>
      </c>
      <c r="F20" s="8" t="n"/>
      <c r="G20" s="8" t="n"/>
      <c r="H20" s="8" t="n"/>
      <c r="I20" s="8" t="n"/>
      <c r="J20" s="8" t="n"/>
      <c r="K20" s="8" t="n"/>
      <c r="L20" s="18" t="inlineStr">
        <is>
          <t>assistant_draft_high</t>
        </is>
      </c>
      <c r="M20" s="8" t="inlineStr">
        <is>
          <t>AI-assisted first-pass atomization; confidence=high.</t>
        </is>
      </c>
    </row>
    <row r="21" ht="90" customHeight="1">
      <c r="A21" s="6" t="n">
        <v>20</v>
      </c>
      <c r="B21" s="6" t="inlineStr">
        <is>
          <t>A1-09-E82EB0485E</t>
        </is>
      </c>
      <c r="C21" s="7" t="inlineStr">
        <is>
          <t>Merkez bankalarının temel amacı para biriminin ve para arzının istikrarının sürdürülmesidir.</t>
        </is>
      </c>
      <c r="D21" s="8" t="inlineStr">
        <is>
          <t>Merkez bankalarının temel amacı para biriminin istikrarını sürdürmektir.</t>
        </is>
      </c>
      <c r="E21" s="8" t="inlineStr">
        <is>
          <t>Merkez bankalarının temel amacı para arzının istikrarını sürdürmektir.</t>
        </is>
      </c>
      <c r="F21" s="8" t="n"/>
      <c r="G21" s="8" t="n"/>
      <c r="H21" s="8" t="n"/>
      <c r="I21" s="8" t="n"/>
      <c r="J21" s="8" t="n"/>
      <c r="K21" s="8" t="n"/>
      <c r="L21" s="18" t="inlineStr">
        <is>
          <t>assistant_draft_high</t>
        </is>
      </c>
      <c r="M21" s="8" t="inlineStr">
        <is>
          <t>AI-assisted first-pass atomization; confidence=high.</t>
        </is>
      </c>
    </row>
  </sheetData>
  <autoFilter ref="A1:M21"/>
  <dataValidations count="1">
    <dataValidation sqref="L2:L21" showDropDown="0" showInputMessage="0" showErrorMessage="0" allowBlank="0" type="list">
      <formula1>"pending,drafted,approved,needs_review"</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21"/>
  <sheetViews>
    <sheetView showGridLines="0" workbookViewId="0">
      <pane ySplit="1" topLeftCell="A2" activePane="bottomLeft" state="frozen"/>
      <selection pane="bottomLeft" activeCell="A1" sqref="A1"/>
    </sheetView>
  </sheetViews>
  <sheetFormatPr baseColWidth="8" defaultRowHeight="15"/>
  <cols>
    <col width="7" customWidth="1" min="1" max="1"/>
    <col width="18" customWidth="1" min="2" max="2"/>
    <col width="65" customWidth="1" min="3" max="3"/>
    <col width="45" customWidth="1" min="4" max="4"/>
    <col width="45" customWidth="1" min="5" max="5"/>
    <col width="45" customWidth="1" min="6" max="6"/>
    <col width="45" customWidth="1" min="7" max="7"/>
    <col width="45" customWidth="1" min="8" max="8"/>
    <col width="45" customWidth="1" min="9" max="9"/>
    <col width="45" customWidth="1" min="10" max="10"/>
    <col width="45" customWidth="1" min="11" max="11"/>
    <col width="16" customWidth="1" min="12" max="12"/>
    <col width="35" customWidth="1" min="13" max="13"/>
  </cols>
  <sheetData>
    <row r="1" ht="36" customHeight="1">
      <c r="A1" s="5" t="inlineStr">
        <is>
          <t>Sıra</t>
        </is>
      </c>
      <c r="B1" s="5" t="inlineStr">
        <is>
          <t>Annotation ID</t>
        </is>
      </c>
      <c r="C1" s="5" t="inlineStr">
        <is>
          <t>Claim</t>
        </is>
      </c>
      <c r="D1" s="5" t="inlineStr">
        <is>
          <t>Atom 1</t>
        </is>
      </c>
      <c r="E1" s="5" t="inlineStr">
        <is>
          <t>Atom 2</t>
        </is>
      </c>
      <c r="F1" s="5" t="inlineStr">
        <is>
          <t>Atom 3</t>
        </is>
      </c>
      <c r="G1" s="5" t="inlineStr">
        <is>
          <t>Atom 4</t>
        </is>
      </c>
      <c r="H1" s="5" t="inlineStr">
        <is>
          <t>Atom 5</t>
        </is>
      </c>
      <c r="I1" s="5" t="inlineStr">
        <is>
          <t>Atom 6</t>
        </is>
      </c>
      <c r="J1" s="5" t="inlineStr">
        <is>
          <t>Atom 7</t>
        </is>
      </c>
      <c r="K1" s="5" t="inlineStr">
        <is>
          <t>Atom 8</t>
        </is>
      </c>
      <c r="L1" s="5" t="inlineStr">
        <is>
          <t>Durum</t>
        </is>
      </c>
      <c r="M1" s="5" t="inlineStr">
        <is>
          <t>Notlar</t>
        </is>
      </c>
    </row>
    <row r="2" ht="90" customHeight="1">
      <c r="A2" s="6" t="n">
        <v>1</v>
      </c>
      <c r="B2" s="6" t="inlineStr">
        <is>
          <t>A1-10-BCE9B1E464</t>
        </is>
      </c>
      <c r="C2" s="7" t="inlineStr">
        <is>
          <t>Tifo hastalığı genellikle temiz içme suları ve sağlıklı yiyeceklerle bulaşan bir hastalıktır.</t>
        </is>
      </c>
      <c r="D2" s="8" t="inlineStr">
        <is>
          <t>Tifo hastalığı genellikle temiz içme sularıyla bulaşır.</t>
        </is>
      </c>
      <c r="E2" s="8" t="inlineStr">
        <is>
          <t>Tifo hastalığı genellikle sağlıklı yiyeceklerle bulaşır.</t>
        </is>
      </c>
      <c r="F2" s="8" t="n"/>
      <c r="G2" s="8" t="n"/>
      <c r="H2" s="8" t="n"/>
      <c r="I2" s="8" t="n"/>
      <c r="J2" s="8" t="n"/>
      <c r="K2" s="8" t="n"/>
      <c r="L2" s="18" t="inlineStr">
        <is>
          <t>assistant_draft_high</t>
        </is>
      </c>
      <c r="M2" s="8" t="inlineStr">
        <is>
          <t>AI-assisted first-pass atomization; confidence=high.</t>
        </is>
      </c>
    </row>
    <row r="3" ht="90" customHeight="1">
      <c r="A3" s="6" t="n">
        <v>2</v>
      </c>
      <c r="B3" s="6" t="inlineStr">
        <is>
          <t>A1-10-1C803B0D7C</t>
        </is>
      </c>
      <c r="C3" s="7" t="inlineStr">
        <is>
          <t>Genişletici para politikası, ekonomideki durgunluk dönemlerinde ortaya çıkan işsizliği yenmek amacıyla uygulanır.</t>
        </is>
      </c>
      <c r="D3" s="8" t="inlineStr">
        <is>
          <t>Genişletici para politikası ekonomideki durgunluk dönemlerinde ortaya çıkan işsizliği yenmek amacıyla uygulanır.</t>
        </is>
      </c>
      <c r="E3" s="8" t="n"/>
      <c r="F3" s="8" t="n"/>
      <c r="G3" s="8" t="n"/>
      <c r="H3" s="8" t="n"/>
      <c r="I3" s="8" t="n"/>
      <c r="J3" s="8" t="n"/>
      <c r="K3" s="8" t="n"/>
      <c r="L3" s="18" t="inlineStr">
        <is>
          <t>assistant_draft_high</t>
        </is>
      </c>
      <c r="M3" s="8" t="inlineStr">
        <is>
          <t>AI-assisted first-pass atomization; confidence=high.</t>
        </is>
      </c>
    </row>
    <row r="4" ht="90" customHeight="1">
      <c r="A4" s="6" t="n">
        <v>3</v>
      </c>
      <c r="B4" s="6" t="inlineStr">
        <is>
          <t>A1-10-C3F69B75D7</t>
        </is>
      </c>
      <c r="C4" s="7" t="inlineStr">
        <is>
          <t>ASİE sistemi aşıdan sonra ortaya çıkan şüpheli tıbbi olayların bildirimini toplar. Kamu ve özel sağlık kuruluşlarındaki sağlık personeli bu sisteme bildirim yapabilir.</t>
        </is>
      </c>
      <c r="D4" s="8" t="inlineStr">
        <is>
          <t>ASİE sistemi aşıdan sonra ortaya çıkan şüpheli tıbbi olayların bildirimini toplar.</t>
        </is>
      </c>
      <c r="E4" s="8" t="inlineStr">
        <is>
          <t>Kamu sağlık kuruluşlarındaki sağlık personeli ASİE sistemine bildirim yapabilir.</t>
        </is>
      </c>
      <c r="F4" s="8" t="inlineStr">
        <is>
          <t>Özel sağlık kuruluşlarındaki sağlık personeli ASİE sistemine bildirim yapabilir.</t>
        </is>
      </c>
      <c r="G4" s="8" t="n"/>
      <c r="H4" s="8" t="n"/>
      <c r="I4" s="8" t="n"/>
      <c r="J4" s="8" t="n"/>
      <c r="K4" s="8" t="n"/>
      <c r="L4" s="18" t="inlineStr">
        <is>
          <t>assistant_draft_high</t>
        </is>
      </c>
      <c r="M4" s="8" t="inlineStr">
        <is>
          <t>AI-assisted first-pass atomization; confidence=high.</t>
        </is>
      </c>
    </row>
    <row r="5" ht="90" customHeight="1">
      <c r="A5" s="6" t="n">
        <v>4</v>
      </c>
      <c r="B5" s="6" t="inlineStr">
        <is>
          <t>A1-10-9A85EF8700</t>
        </is>
      </c>
      <c r="C5" s="7" t="inlineStr">
        <is>
          <t>Menopoz sonrası 65 yaş altındaki kadınlarda kırık riski varsa tarama düşünülebilir. Ailede kalça kırığı öyküsü değerlendirme kararında dikkate alınmaz.</t>
        </is>
      </c>
      <c r="D5" s="8" t="inlineStr">
        <is>
          <t>Menopoz sonrası 65 yaş altındaki kadınlarda kırık riski varsa tarama düşünülebilir.</t>
        </is>
      </c>
      <c r="E5" s="8" t="inlineStr">
        <is>
          <t>Ailede kalça kırığı öyküsü tarama değerlendirmesi kararında dikkate alınmaz.</t>
        </is>
      </c>
      <c r="F5" s="8" t="n"/>
      <c r="G5" s="8" t="n"/>
      <c r="H5" s="8" t="n"/>
      <c r="I5" s="8" t="n"/>
      <c r="J5" s="8" t="n"/>
      <c r="K5" s="8" t="n"/>
      <c r="L5" s="18" t="inlineStr">
        <is>
          <t>assistant_draft_high</t>
        </is>
      </c>
      <c r="M5" s="8" t="inlineStr">
        <is>
          <t>AI-assisted first-pass atomization; confidence=high.</t>
        </is>
      </c>
    </row>
    <row r="6" ht="90" customHeight="1">
      <c r="A6" s="6" t="n">
        <v>5</v>
      </c>
      <c r="B6" s="6" t="inlineStr">
        <is>
          <t>A1-10-0EB16CFA36</t>
        </is>
      </c>
      <c r="C6" s="7" t="inlineStr">
        <is>
          <t>Pozitif tarama sonucu alan kişilere randevu tarihi üç iş günü içinde SMS ile bildirilir. İleri değerlendirme aynı ay içinde tamamlanır.</t>
        </is>
      </c>
      <c r="D6" s="8" t="inlineStr">
        <is>
          <t>Pozitif tarama sonucu alan kişilere randevu tarihi üç iş günü içinde SMS ile bildirilir.</t>
        </is>
      </c>
      <c r="E6" s="8" t="inlineStr">
        <is>
          <t>Pozitif tarama sonucu alan kişilerin ileri değerlendirmesi aynı ay içinde tamamlanır.</t>
        </is>
      </c>
      <c r="F6" s="8" t="n"/>
      <c r="G6" s="8" t="n"/>
      <c r="H6" s="8" t="n"/>
      <c r="I6" s="8" t="n"/>
      <c r="J6" s="8" t="n"/>
      <c r="K6" s="8" t="n"/>
      <c r="L6" s="18" t="inlineStr">
        <is>
          <t>assistant_draft_high</t>
        </is>
      </c>
      <c r="M6" s="8" t="inlineStr">
        <is>
          <t>AI-assisted first-pass atomization; confidence=high.</t>
        </is>
      </c>
    </row>
    <row r="7" ht="90" customHeight="1">
      <c r="A7" s="6" t="n">
        <v>6</v>
      </c>
      <c r="B7" s="6" t="inlineStr">
        <is>
          <t>A1-10-6964B4DEDF</t>
        </is>
      </c>
      <c r="C7" s="7" t="inlineStr">
        <is>
          <t>İspanyol altın ve gümüş akışının fiyat devrimiyle ilişkisi yoktur.</t>
        </is>
      </c>
      <c r="D7" s="8" t="inlineStr">
        <is>
          <t>İspanyol altın ve gümüş akışının fiyat devrimiyle ilişkisi yoktur.</t>
        </is>
      </c>
      <c r="E7" s="8" t="n"/>
      <c r="F7" s="8" t="n"/>
      <c r="G7" s="8" t="n"/>
      <c r="H7" s="8" t="n"/>
      <c r="I7" s="8" t="n"/>
      <c r="J7" s="8" t="n"/>
      <c r="K7" s="8" t="n"/>
      <c r="L7" s="18" t="inlineStr">
        <is>
          <t>assistant_draft_high</t>
        </is>
      </c>
      <c r="M7" s="8" t="inlineStr">
        <is>
          <t>AI-assisted first-pass atomization; confidence=high.</t>
        </is>
      </c>
    </row>
    <row r="8" ht="90" customHeight="1">
      <c r="A8" s="6" t="n">
        <v>7</v>
      </c>
      <c r="B8" s="6" t="inlineStr">
        <is>
          <t>A1-10-9F775EEB5E</t>
        </is>
      </c>
      <c r="C8" s="7" t="inlineStr">
        <is>
          <t>Ödünç işlemleri T+2 valörle yapılır ve beş yüz gramlık miktarlar kabul edilir. Gerçekleşmeyen emirler sonraki seansa taşınır.</t>
        </is>
      </c>
      <c r="D8" s="8" t="inlineStr">
        <is>
          <t>Ödünç işlemleri T+2 valörle yapılır.</t>
        </is>
      </c>
      <c r="E8" s="8" t="inlineStr">
        <is>
          <t>Ödünç işlemlerinde beş yüz gramlık miktarlar kabul edilir.</t>
        </is>
      </c>
      <c r="F8" s="8" t="inlineStr">
        <is>
          <t>Gerçekleşmeyen ödünç emirleri sonraki seansa taşınır.</t>
        </is>
      </c>
      <c r="G8" s="8" t="n"/>
      <c r="H8" s="8" t="n"/>
      <c r="I8" s="8" t="n"/>
      <c r="J8" s="8" t="n"/>
      <c r="K8" s="8" t="n"/>
      <c r="L8" s="18" t="inlineStr">
        <is>
          <t>assistant_draft_high</t>
        </is>
      </c>
      <c r="M8" s="8" t="inlineStr">
        <is>
          <t>AI-assisted first-pass atomization; confidence=high.</t>
        </is>
      </c>
    </row>
    <row r="9" ht="90" customHeight="1">
      <c r="A9" s="6" t="n">
        <v>8</v>
      </c>
      <c r="B9" s="6" t="inlineStr">
        <is>
          <t>A1-10-C27E89D4C1</t>
        </is>
      </c>
      <c r="C9" s="7" t="inlineStr">
        <is>
          <t>Karşılanmayan emirler iptal edilebilir. Borsa İstanbul'da işlem gören payların tamamı ek karar aranmadan repo pazarına alınır.</t>
        </is>
      </c>
      <c r="D9" s="8" t="inlineStr">
        <is>
          <t>Karşılanmayan emirler iptal edilebilir.</t>
        </is>
      </c>
      <c r="E9" s="8" t="inlineStr">
        <is>
          <t>Borsa İstanbul'da işlem gören payların tamamı ek karar aranmadan repo pazarına alınır.</t>
        </is>
      </c>
      <c r="F9" s="8" t="n"/>
      <c r="G9" s="8" t="n"/>
      <c r="H9" s="8" t="n"/>
      <c r="I9" s="8" t="n"/>
      <c r="J9" s="8" t="n"/>
      <c r="K9" s="8" t="n"/>
      <c r="L9" s="18" t="inlineStr">
        <is>
          <t>assistant_draft_high</t>
        </is>
      </c>
      <c r="M9" s="8" t="inlineStr">
        <is>
          <t>AI-assisted first-pass atomization; confidence=high.</t>
        </is>
      </c>
    </row>
    <row r="10" ht="90" customHeight="1">
      <c r="A10" s="6" t="n">
        <v>9</v>
      </c>
      <c r="B10" s="6" t="inlineStr">
        <is>
          <t>A1-10-768B4E2FA3</t>
        </is>
      </c>
      <c r="C10" s="7" t="inlineStr">
        <is>
          <t>Tüketici hakem heyetleri bütün başvuruları on dört gün içinde sonuçlandırır ve kararlarına karşı hiçbir kanun yolu bulunmaz.</t>
        </is>
      </c>
      <c r="D10" s="8" t="inlineStr">
        <is>
          <t>Tüketici hakem heyetleri bütün başvuruları on dört gün içinde sonuçlandırır.</t>
        </is>
      </c>
      <c r="E10" s="8" t="inlineStr">
        <is>
          <t>Tüketici hakem heyeti kararlarına karşı hiçbir kanun yolu bulunmaz.</t>
        </is>
      </c>
      <c r="F10" s="8" t="n"/>
      <c r="G10" s="8" t="n"/>
      <c r="H10" s="8" t="n"/>
      <c r="I10" s="8" t="n"/>
      <c r="J10" s="8" t="n"/>
      <c r="K10" s="8" t="n"/>
      <c r="L10" s="18" t="inlineStr">
        <is>
          <t>assistant_draft_high</t>
        </is>
      </c>
      <c r="M10" s="8" t="inlineStr">
        <is>
          <t>AI-assisted first-pass atomization; confidence=high.</t>
        </is>
      </c>
    </row>
    <row r="11" ht="90" customHeight="1">
      <c r="A11" s="6" t="n">
        <v>10</v>
      </c>
      <c r="B11" s="6" t="inlineStr">
        <is>
          <t>A1-10-887AB0C71C</t>
        </is>
      </c>
      <c r="C11" s="7" t="inlineStr">
        <is>
          <t>Lösemide trombosit ve işlevsel lökosit azalması kanama ve enfeksiyon riskini artırır. Bağışıklık yetmezliği kalıcıdır.</t>
        </is>
      </c>
      <c r="D11" s="8" t="inlineStr">
        <is>
          <t>Lösemide trombosit azalması kanama riskini artırır.</t>
        </is>
      </c>
      <c r="E11" s="8" t="inlineStr">
        <is>
          <t>Lösemide işlevsel lökosit azalması enfeksiyon riskini artırır.</t>
        </is>
      </c>
      <c r="F11" s="8" t="inlineStr">
        <is>
          <t>Lösemide bağışıklık yetmezliği kalıcıdır.</t>
        </is>
      </c>
      <c r="G11" s="8" t="n"/>
      <c r="H11" s="8" t="n"/>
      <c r="I11" s="8" t="n"/>
      <c r="J11" s="8" t="n"/>
      <c r="K11" s="8" t="n"/>
      <c r="L11" s="18" t="inlineStr">
        <is>
          <t>assistant_draft_high</t>
        </is>
      </c>
      <c r="M11" s="8" t="inlineStr">
        <is>
          <t>AI-assisted first-pass atomization; confidence=high.</t>
        </is>
      </c>
    </row>
    <row r="12" ht="90" customHeight="1">
      <c r="A12" s="6" t="n">
        <v>11</v>
      </c>
      <c r="B12" s="6" t="inlineStr">
        <is>
          <t>A1-10-C2E3EEEA1C</t>
        </is>
      </c>
      <c r="C12" s="7" t="inlineStr">
        <is>
          <t>Sicile kayıtla yükümlü veri sorumluları politika hazırlamalıdır. Belge yalnız kişisel verilerin yurt dışına aktarımını düzenler.</t>
        </is>
      </c>
      <c r="D12" s="8" t="inlineStr">
        <is>
          <t>Sicile kayıtla yükümlü veri sorumluları politika hazırlamalıdır.</t>
        </is>
      </c>
      <c r="E12" s="8" t="inlineStr">
        <is>
          <t>Hazırlanması gereken belge yalnız kişisel verilerin yurt dışına aktarımını düzenler.</t>
        </is>
      </c>
      <c r="F12" s="8" t="n"/>
      <c r="G12" s="8" t="n"/>
      <c r="H12" s="8" t="n"/>
      <c r="I12" s="8" t="n"/>
      <c r="J12" s="8" t="n"/>
      <c r="K12" s="8" t="n"/>
      <c r="L12" s="18" t="inlineStr">
        <is>
          <t>assistant_draft_high</t>
        </is>
      </c>
      <c r="M12" s="8" t="inlineStr">
        <is>
          <t>AI-assisted first-pass atomization; confidence=high.</t>
        </is>
      </c>
    </row>
    <row r="13" ht="90" customHeight="1">
      <c r="A13" s="6" t="n">
        <v>12</v>
      </c>
      <c r="B13" s="6" t="inlineStr">
        <is>
          <t>A1-10-1AC148852E</t>
        </is>
      </c>
      <c r="C13" s="7" t="inlineStr">
        <is>
          <t>Basit yargılama iddianamenin kabulünden sonra uygulanabilir. Adli para cezası veya üst sınırı iki yılı aşmayan hapis cezası gerektiren suçlar kapsama girebilir.</t>
        </is>
      </c>
      <c r="D13" s="8" t="inlineStr">
        <is>
          <t>Basit yargılama iddianamenin kabulünden sonra uygulanabilir.</t>
        </is>
      </c>
      <c r="E13" s="8" t="inlineStr">
        <is>
          <t>Adli para cezası gerektiren suçlar basit yargılama kapsamına girebilir.</t>
        </is>
      </c>
      <c r="F13" s="8" t="inlineStr">
        <is>
          <t>Üst sınırı iki yılı aşmayan hapis cezası gerektiren suçlar basit yargılama kapsamına girebilir.</t>
        </is>
      </c>
      <c r="G13" s="8" t="n"/>
      <c r="H13" s="8" t="n"/>
      <c r="I13" s="8" t="n"/>
      <c r="J13" s="8" t="n"/>
      <c r="K13" s="8" t="n"/>
      <c r="L13" s="18" t="inlineStr">
        <is>
          <t>assistant_draft_high</t>
        </is>
      </c>
      <c r="M13" s="8" t="inlineStr">
        <is>
          <t>AI-assisted first-pass atomization; confidence=high.</t>
        </is>
      </c>
    </row>
    <row r="14" ht="90" customHeight="1">
      <c r="A14" s="6" t="n">
        <v>13</v>
      </c>
      <c r="B14" s="6" t="inlineStr">
        <is>
          <t>A1-10-120A5D7DD6</t>
        </is>
      </c>
      <c r="C14" s="7" t="inlineStr">
        <is>
          <t>Silme değerlendirmesinde suç tarihi ve cezanın infaz durumu dikkate alınır. Nihai kararı kişinin ikamet ettiği belediye verir.</t>
        </is>
      </c>
      <c r="D14" s="8" t="inlineStr">
        <is>
          <t>Silme değerlendirmesinde suç tarihi dikkate alınır.</t>
        </is>
      </c>
      <c r="E14" s="8" t="inlineStr">
        <is>
          <t>Silme değerlendirmesinde cezanın infaz durumu dikkate alınır.</t>
        </is>
      </c>
      <c r="F14" s="8" t="inlineStr">
        <is>
          <t>Silme değerlendirmesinde nihai kararı kişinin ikamet ettiği belediye verir.</t>
        </is>
      </c>
      <c r="G14" s="8" t="n"/>
      <c r="H14" s="8" t="n"/>
      <c r="I14" s="8" t="n"/>
      <c r="J14" s="8" t="n"/>
      <c r="K14" s="8" t="n"/>
      <c r="L14" s="18" t="inlineStr">
        <is>
          <t>assistant_draft_high</t>
        </is>
      </c>
      <c r="M14" s="8" t="inlineStr">
        <is>
          <t>AI-assisted first-pass atomization; confidence=high.</t>
        </is>
      </c>
    </row>
    <row r="15" ht="90" customHeight="1">
      <c r="A15" s="6" t="n">
        <v>14</v>
      </c>
      <c r="B15" s="6" t="inlineStr">
        <is>
          <t>A1-10-9554C0FCA6</t>
        </is>
      </c>
      <c r="C15" s="7" t="inlineStr">
        <is>
          <t>Yatırımcı blokajı otuz gün sonunda kendiliğinden sona erer. Blokaj işlemi başına hesaptan yirmi beş lira hizmet bedeli kesilir.</t>
        </is>
      </c>
      <c r="D15" s="8" t="inlineStr">
        <is>
          <t>Yatırımcı blokajı otuz gün sonunda kendiliğinden sona erer.</t>
        </is>
      </c>
      <c r="E15" s="8" t="inlineStr">
        <is>
          <t>Her blokaj işlemi için hesaptan yirmi beş lira hizmet bedeli kesilir.</t>
        </is>
      </c>
      <c r="F15" s="8" t="n"/>
      <c r="G15" s="8" t="n"/>
      <c r="H15" s="8" t="n"/>
      <c r="I15" s="8" t="n"/>
      <c r="J15" s="8" t="n"/>
      <c r="K15" s="8" t="n"/>
      <c r="L15" s="18" t="inlineStr">
        <is>
          <t>assistant_draft_high</t>
        </is>
      </c>
      <c r="M15" s="8" t="inlineStr">
        <is>
          <t>AI-assisted first-pass atomization; confidence=high.</t>
        </is>
      </c>
    </row>
    <row r="16" ht="90" customHeight="1">
      <c r="A16" s="6" t="n">
        <v>15</v>
      </c>
      <c r="B16" s="6" t="inlineStr">
        <is>
          <t>A1-10-17D253EDB4</t>
        </is>
      </c>
      <c r="C16" s="7" t="inlineStr">
        <is>
          <t>Bel çevresi ölçümünün tek başına kullanılması, dünya genelinde obezite oranlarının azalmasını sağlamıştır.</t>
        </is>
      </c>
      <c r="D16" s="8" t="inlineStr">
        <is>
          <t>Bel çevresi ölçümünün tek başına kullanılması dünya genelinde obezite oranlarının azalmasını sağlamıştır.</t>
        </is>
      </c>
      <c r="E16" s="8" t="n"/>
      <c r="F16" s="8" t="n"/>
      <c r="G16" s="8" t="n"/>
      <c r="H16" s="8" t="n"/>
      <c r="I16" s="8" t="n"/>
      <c r="J16" s="8" t="n"/>
      <c r="K16" s="8" t="n"/>
      <c r="L16" s="18" t="inlineStr">
        <is>
          <t>assistant_draft_high</t>
        </is>
      </c>
      <c r="M16" s="8" t="inlineStr">
        <is>
          <t>AI-assisted first-pass atomization; confidence=high.</t>
        </is>
      </c>
    </row>
    <row r="17" ht="90" customHeight="1">
      <c r="A17" s="6" t="n">
        <v>16</v>
      </c>
      <c r="B17" s="6" t="inlineStr">
        <is>
          <t>A1-10-5EF61ACB8B</t>
        </is>
      </c>
      <c r="C17" s="7" t="inlineStr">
        <is>
          <t>Ilımlı enflasyon, ekonomileri hem olumlu hem de olumsuz yönde etkiler.</t>
        </is>
      </c>
      <c r="D17" s="8" t="inlineStr">
        <is>
          <t>Ilımlı enflasyon ekonomileri olumlu yönde etkiler.</t>
        </is>
      </c>
      <c r="E17" s="8" t="inlineStr">
        <is>
          <t>Ilımlı enflasyon ekonomileri olumsuz yönde etkiler.</t>
        </is>
      </c>
      <c r="F17" s="8" t="n"/>
      <c r="G17" s="8" t="n"/>
      <c r="H17" s="8" t="n"/>
      <c r="I17" s="8" t="n"/>
      <c r="J17" s="8" t="n"/>
      <c r="K17" s="8" t="n"/>
      <c r="L17" s="18" t="inlineStr">
        <is>
          <t>assistant_draft_high</t>
        </is>
      </c>
      <c r="M17" s="8" t="inlineStr">
        <is>
          <t>AI-assisted first-pass atomization; confidence=high.</t>
        </is>
      </c>
    </row>
    <row r="18" ht="90" customHeight="1">
      <c r="A18" s="6" t="n">
        <v>17</v>
      </c>
      <c r="B18" s="6" t="inlineStr">
        <is>
          <t>A1-10-9D7395D2F7</t>
        </is>
      </c>
      <c r="C18" s="7" t="inlineStr">
        <is>
          <t>Mahkemeler ortak hukuk ve medeni hukuk sistemlerinde merkezi araçlardır, ancak yalnız askerî uyuşmazlıkları karara bağlar.</t>
        </is>
      </c>
      <c r="D18" s="8" t="inlineStr">
        <is>
          <t>Mahkemeler ortak hukuk sisteminde merkezi araçlardır.</t>
        </is>
      </c>
      <c r="E18" s="8" t="inlineStr">
        <is>
          <t>Mahkemeler medeni hukuk sisteminde merkezi araçlardır.</t>
        </is>
      </c>
      <c r="F18" s="8" t="inlineStr">
        <is>
          <t>Mahkemeler yalnız askerî uyuşmazlıkları karara bağlar.</t>
        </is>
      </c>
      <c r="G18" s="8" t="n"/>
      <c r="H18" s="8" t="n"/>
      <c r="I18" s="8" t="n"/>
      <c r="J18" s="8" t="n"/>
      <c r="K18" s="8" t="n"/>
      <c r="L18" s="18" t="inlineStr">
        <is>
          <t>assistant_draft_high</t>
        </is>
      </c>
      <c r="M18" s="8" t="inlineStr">
        <is>
          <t>AI-assisted first-pass atomization; confidence=high.</t>
        </is>
      </c>
    </row>
    <row r="19" ht="90" customHeight="1">
      <c r="A19" s="6" t="n">
        <v>18</v>
      </c>
      <c r="B19" s="6" t="inlineStr">
        <is>
          <t>A1-10-BC33D946F5</t>
        </is>
      </c>
      <c r="C19" s="7" t="inlineStr">
        <is>
          <t>Uyuz yalnız hava yoluyla kısa mesafede bulaşır. Yakın temaslıların belirti gelişmeden tedavi edilmesine gerek yoktur.</t>
        </is>
      </c>
      <c r="D19" s="8" t="inlineStr">
        <is>
          <t>Uyuz yalnız hava yoluyla kısa mesafede bulaşır.</t>
        </is>
      </c>
      <c r="E19" s="8" t="inlineStr">
        <is>
          <t>Uyuz hastasının yakın temaslılarının belirti gelişmeden tedavi edilmesine gerek yoktur.</t>
        </is>
      </c>
      <c r="F19" s="8" t="n"/>
      <c r="G19" s="8" t="n"/>
      <c r="H19" s="8" t="n"/>
      <c r="I19" s="8" t="n"/>
      <c r="J19" s="8" t="n"/>
      <c r="K19" s="8" t="n"/>
      <c r="L19" s="18" t="inlineStr">
        <is>
          <t>assistant_draft_high</t>
        </is>
      </c>
      <c r="M19" s="8" t="inlineStr">
        <is>
          <t>AI-assisted first-pass atomization; confidence=high.</t>
        </is>
      </c>
    </row>
    <row r="20" ht="90" customHeight="1">
      <c r="A20" s="6" t="n">
        <v>19</v>
      </c>
      <c r="B20" s="6" t="inlineStr">
        <is>
          <t>A1-10-11D6C4A6B5</t>
        </is>
      </c>
      <c r="C20" s="7" t="inlineStr">
        <is>
          <t>Gerçeğe uygun bir açıklama, menfaat sağlanmasa ve yatırımcı kararlarını etkileme amacı bulunmasa bile bilgi bazlı piyasa dolandırıcılığı sayılır. Fiilin amacı ve sağlanan menfaat değerlendirmede dikkate alınmaz.</t>
        </is>
      </c>
      <c r="D20" s="8" t="inlineStr">
        <is>
          <t>Gerçeğe uygun bir açıklama menfaat sağlanmasa bile bilgi bazlı piyasa dolandırıcılığı sayılır.</t>
        </is>
      </c>
      <c r="E20" s="8" t="inlineStr">
        <is>
          <t>Gerçeğe uygun bir açıklama yatırımcı kararlarını etkileme amacı bulunmasa bile bilgi bazlı piyasa dolandırıcılığı sayılır.</t>
        </is>
      </c>
      <c r="F20" s="8" t="inlineStr">
        <is>
          <t>Fiilin amacı bilgi bazlı piyasa dolandırıcılığı değerlendirmesinde dikkate alınmaz.</t>
        </is>
      </c>
      <c r="G20" s="8" t="inlineStr">
        <is>
          <t>Sağlanan menfaat bilgi bazlı piyasa dolandırıcılığı değerlendirmesinde dikkate alınmaz.</t>
        </is>
      </c>
      <c r="H20" s="8" t="n"/>
      <c r="I20" s="8" t="n"/>
      <c r="J20" s="8" t="n"/>
      <c r="K20" s="8" t="n"/>
      <c r="L20" s="18" t="inlineStr">
        <is>
          <t>assistant_draft_high</t>
        </is>
      </c>
      <c r="M20" s="8" t="inlineStr">
        <is>
          <t>AI-assisted first-pass atomization; confidence=high.</t>
        </is>
      </c>
    </row>
    <row r="21" ht="90" customHeight="1">
      <c r="A21" s="6" t="n">
        <v>20</v>
      </c>
      <c r="B21" s="6" t="inlineStr">
        <is>
          <t>A1-10-F946FC5921</t>
        </is>
      </c>
      <c r="C21" s="7" t="inlineStr">
        <is>
          <t>İnsan hakları, her bir bireye bağımsız seçim yapma ve yeteneklerini geliştirme özgürlüğü sağlar.</t>
        </is>
      </c>
      <c r="D21" s="8" t="inlineStr">
        <is>
          <t>İnsan hakları her bir bireye bağımsız seçim yapma özgürlüğü sağlar.</t>
        </is>
      </c>
      <c r="E21" s="8" t="inlineStr">
        <is>
          <t>İnsan hakları her bir bireye yeteneklerini geliştirme özgürlüğü sağlar.</t>
        </is>
      </c>
      <c r="F21" s="8" t="n"/>
      <c r="G21" s="8" t="n"/>
      <c r="H21" s="8" t="n"/>
      <c r="I21" s="8" t="n"/>
      <c r="J21" s="8" t="n"/>
      <c r="K21" s="8" t="n"/>
      <c r="L21" s="18" t="inlineStr">
        <is>
          <t>assistant_draft_high</t>
        </is>
      </c>
      <c r="M21" s="8" t="inlineStr">
        <is>
          <t>AI-assisted first-pass atomization; confidence=high.</t>
        </is>
      </c>
    </row>
  </sheetData>
  <autoFilter ref="A1:M21"/>
  <dataValidations count="1">
    <dataValidation sqref="L2:L21" showDropDown="0" showInputMessage="0" showErrorMessage="0" allowBlank="0" type="list">
      <formula1>"pending,drafted,approved,needs_review"</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21"/>
  <sheetViews>
    <sheetView showGridLines="0" workbookViewId="0">
      <pane ySplit="1" topLeftCell="A2" activePane="bottomLeft" state="frozen"/>
      <selection pane="bottomLeft" activeCell="A1" sqref="A1"/>
    </sheetView>
  </sheetViews>
  <sheetFormatPr baseColWidth="8" defaultRowHeight="15"/>
  <cols>
    <col width="7" customWidth="1" min="1" max="1"/>
    <col width="18" customWidth="1" min="2" max="2"/>
    <col width="65" customWidth="1" min="3" max="3"/>
    <col width="45" customWidth="1" min="4" max="4"/>
    <col width="45" customWidth="1" min="5" max="5"/>
    <col width="45" customWidth="1" min="6" max="6"/>
    <col width="45" customWidth="1" min="7" max="7"/>
    <col width="45" customWidth="1" min="8" max="8"/>
    <col width="45" customWidth="1" min="9" max="9"/>
    <col width="45" customWidth="1" min="10" max="10"/>
    <col width="45" customWidth="1" min="11" max="11"/>
    <col width="16" customWidth="1" min="12" max="12"/>
    <col width="35" customWidth="1" min="13" max="13"/>
  </cols>
  <sheetData>
    <row r="1" ht="36" customHeight="1">
      <c r="A1" s="5" t="inlineStr">
        <is>
          <t>Sıra</t>
        </is>
      </c>
      <c r="B1" s="5" t="inlineStr">
        <is>
          <t>Annotation ID</t>
        </is>
      </c>
      <c r="C1" s="5" t="inlineStr">
        <is>
          <t>Claim</t>
        </is>
      </c>
      <c r="D1" s="5" t="inlineStr">
        <is>
          <t>Atom 1</t>
        </is>
      </c>
      <c r="E1" s="5" t="inlineStr">
        <is>
          <t>Atom 2</t>
        </is>
      </c>
      <c r="F1" s="5" t="inlineStr">
        <is>
          <t>Atom 3</t>
        </is>
      </c>
      <c r="G1" s="5" t="inlineStr">
        <is>
          <t>Atom 4</t>
        </is>
      </c>
      <c r="H1" s="5" t="inlineStr">
        <is>
          <t>Atom 5</t>
        </is>
      </c>
      <c r="I1" s="5" t="inlineStr">
        <is>
          <t>Atom 6</t>
        </is>
      </c>
      <c r="J1" s="5" t="inlineStr">
        <is>
          <t>Atom 7</t>
        </is>
      </c>
      <c r="K1" s="5" t="inlineStr">
        <is>
          <t>Atom 8</t>
        </is>
      </c>
      <c r="L1" s="5" t="inlineStr">
        <is>
          <t>Durum</t>
        </is>
      </c>
      <c r="M1" s="5" t="inlineStr">
        <is>
          <t>Notlar</t>
        </is>
      </c>
    </row>
    <row r="2" ht="90" customHeight="1">
      <c r="A2" s="6" t="n">
        <v>1</v>
      </c>
      <c r="B2" s="6" t="inlineStr">
        <is>
          <t>A1-11-104688D510</t>
        </is>
      </c>
      <c r="C2" s="7" t="inlineStr">
        <is>
          <t>Anayasa hükümlerinin yürürlükte kalması yıllık ulusal halkoylamasına bağlıdır.</t>
        </is>
      </c>
      <c r="D2" s="8" t="inlineStr">
        <is>
          <t>Anayasa hükümlerinin yürürlükte kalması yıllık ulusal halkoylamasına bağlıdır.</t>
        </is>
      </c>
      <c r="E2" s="8" t="n"/>
      <c r="F2" s="8" t="n"/>
      <c r="G2" s="8" t="n"/>
      <c r="H2" s="8" t="n"/>
      <c r="I2" s="8" t="n"/>
      <c r="J2" s="8" t="n"/>
      <c r="K2" s="8" t="n"/>
      <c r="L2" s="18" t="inlineStr">
        <is>
          <t>assistant_draft_high</t>
        </is>
      </c>
      <c r="M2" s="8" t="inlineStr">
        <is>
          <t>AI-assisted first-pass atomization; confidence=high.</t>
        </is>
      </c>
    </row>
    <row r="3" ht="90" customHeight="1">
      <c r="A3" s="6" t="n">
        <v>2</v>
      </c>
      <c r="B3" s="6" t="inlineStr">
        <is>
          <t>A1-11-735ECA2D98</t>
        </is>
      </c>
      <c r="C3" s="7" t="inlineStr">
        <is>
          <t>Deniz ticareti davaları deniz özel hukuku dosyalarının yarısından fazlasını oluşturur.</t>
        </is>
      </c>
      <c r="D3" s="8" t="inlineStr">
        <is>
          <t>Deniz ticareti davaları deniz özel hukuku dosyalarının yarısından fazlasını oluşturur.</t>
        </is>
      </c>
      <c r="E3" s="8" t="n"/>
      <c r="F3" s="8" t="n"/>
      <c r="G3" s="8" t="n"/>
      <c r="H3" s="8" t="n"/>
      <c r="I3" s="8" t="n"/>
      <c r="J3" s="8" t="n"/>
      <c r="K3" s="8" t="n"/>
      <c r="L3" s="18" t="inlineStr">
        <is>
          <t>assistant_draft_high</t>
        </is>
      </c>
      <c r="M3" s="8" t="inlineStr">
        <is>
          <t>AI-assisted first-pass atomization; confidence=high.</t>
        </is>
      </c>
    </row>
    <row r="4" ht="90" customHeight="1">
      <c r="A4" s="6" t="n">
        <v>3</v>
      </c>
      <c r="B4" s="6" t="inlineStr">
        <is>
          <t>A1-11-AB9E02CAF4</t>
        </is>
      </c>
      <c r="C4" s="7" t="inlineStr">
        <is>
          <t>Telif hakkı eser üretildiğinde kendiliğinden doğar. Doğması için tescil gerekli değildir.</t>
        </is>
      </c>
      <c r="D4" s="8" t="inlineStr">
        <is>
          <t>Telif hakkı eser üretildiğinde kendiliğinden doğar.</t>
        </is>
      </c>
      <c r="E4" s="8" t="inlineStr">
        <is>
          <t>Telif hakkının doğması için tescil gerekli değildir.</t>
        </is>
      </c>
      <c r="F4" s="8" t="n"/>
      <c r="G4" s="8" t="n"/>
      <c r="H4" s="8" t="n"/>
      <c r="I4" s="8" t="n"/>
      <c r="J4" s="8" t="n"/>
      <c r="K4" s="8" t="n"/>
      <c r="L4" s="18" t="inlineStr">
        <is>
          <t>assistant_draft_high</t>
        </is>
      </c>
      <c r="M4" s="8" t="inlineStr">
        <is>
          <t>AI-assisted first-pass atomization; confidence=high.</t>
        </is>
      </c>
    </row>
    <row r="5" ht="90" customHeight="1">
      <c r="A5" s="6" t="n">
        <v>4</v>
      </c>
      <c r="B5" s="6" t="inlineStr">
        <is>
          <t>A1-11-D58E68CEB4</t>
        </is>
      </c>
      <c r="C5" s="7" t="inlineStr">
        <is>
          <t>Tüketici cayarken mutlaka gerekçe göstermek ve ceza ödemek zorundadır. Satıcı bedeli ancak altmış gün sonra iade eder ve mal teslim edilmeden cayma hakkı kullanılamaz.</t>
        </is>
      </c>
      <c r="D5" s="8" t="inlineStr">
        <is>
          <t>Tüketici cayarken mutlaka gerekçe göstermek zorundadır.</t>
        </is>
      </c>
      <c r="E5" s="8" t="inlineStr">
        <is>
          <t>Tüketici cayarken ceza ödemek zorundadır.</t>
        </is>
      </c>
      <c r="F5" s="8" t="inlineStr">
        <is>
          <t>Satıcı bedeli ancak altmış gün sonra iade eder.</t>
        </is>
      </c>
      <c r="G5" s="8" t="inlineStr">
        <is>
          <t>Mal teslim edilmeden cayma hakkı kullanılamaz.</t>
        </is>
      </c>
      <c r="H5" s="8" t="n"/>
      <c r="I5" s="8" t="n"/>
      <c r="J5" s="8" t="n"/>
      <c r="K5" s="8" t="n"/>
      <c r="L5" s="18" t="inlineStr">
        <is>
          <t>assistant_draft_high</t>
        </is>
      </c>
      <c r="M5" s="8" t="inlineStr">
        <is>
          <t>AI-assisted first-pass atomization; confidence=high.</t>
        </is>
      </c>
    </row>
    <row r="6" ht="90" customHeight="1">
      <c r="A6" s="6" t="n">
        <v>5</v>
      </c>
      <c r="B6" s="6" t="inlineStr">
        <is>
          <t>A1-11-5BB7C2FEA5</t>
        </is>
      </c>
      <c r="C6" s="7" t="inlineStr">
        <is>
          <t>Mahkemeler hem ortak hukuk hem de medeni hukuk sistemlerinde uyuşmazlıkların çözümü için merkezi araçlardır.</t>
        </is>
      </c>
      <c r="D6" s="8" t="inlineStr">
        <is>
          <t>Mahkemeler ortak hukuk sisteminde uyuşmazlıkların çözümü için merkezi araçlardır.</t>
        </is>
      </c>
      <c r="E6" s="8" t="inlineStr">
        <is>
          <t>Mahkemeler medeni hukuk sisteminde uyuşmazlıkların çözümü için merkezi araçlardır.</t>
        </is>
      </c>
      <c r="F6" s="8" t="n"/>
      <c r="G6" s="8" t="n"/>
      <c r="H6" s="8" t="n"/>
      <c r="I6" s="8" t="n"/>
      <c r="J6" s="8" t="n"/>
      <c r="K6" s="8" t="n"/>
      <c r="L6" s="18" t="inlineStr">
        <is>
          <t>assistant_draft_high</t>
        </is>
      </c>
      <c r="M6" s="8" t="inlineStr">
        <is>
          <t>AI-assisted first-pass atomization; confidence=high.</t>
        </is>
      </c>
    </row>
    <row r="7" ht="90" customHeight="1">
      <c r="A7" s="6" t="n">
        <v>6</v>
      </c>
      <c r="B7" s="6" t="inlineStr">
        <is>
          <t>A1-11-11F9A31DE5</t>
        </is>
      </c>
      <c r="C7" s="7" t="inlineStr">
        <is>
          <t>Yeniden canlanma dönemindeki hukuk metinlerinin üçte ikisi ceza hukukuna ilişkindir.</t>
        </is>
      </c>
      <c r="D7" s="8" t="inlineStr">
        <is>
          <t>Yeniden canlanma dönemindeki hukuk metinlerinin üçte ikisi ceza hukukuna ilişkindir.</t>
        </is>
      </c>
      <c r="E7" s="8" t="n"/>
      <c r="F7" s="8" t="n"/>
      <c r="G7" s="8" t="n"/>
      <c r="H7" s="8" t="n"/>
      <c r="I7" s="8" t="n"/>
      <c r="J7" s="8" t="n"/>
      <c r="K7" s="8" t="n"/>
      <c r="L7" s="18" t="inlineStr">
        <is>
          <t>assistant_draft_high</t>
        </is>
      </c>
      <c r="M7" s="8" t="inlineStr">
        <is>
          <t>AI-assisted first-pass atomization; confidence=high.</t>
        </is>
      </c>
    </row>
    <row r="8" ht="90" customHeight="1">
      <c r="A8" s="6" t="n">
        <v>7</v>
      </c>
      <c r="B8" s="6" t="inlineStr">
        <is>
          <t>A1-11-691503F39A</t>
        </is>
      </c>
      <c r="C8" s="7" t="inlineStr">
        <is>
          <t>Diyaliz maliyetinin en büyük bölümünü kullanılan membran oluşturur.</t>
        </is>
      </c>
      <c r="D8" s="8" t="inlineStr">
        <is>
          <t>Diyaliz maliyetinin en büyük bölümünü kullanılan membran oluşturur.</t>
        </is>
      </c>
      <c r="E8" s="8" t="n"/>
      <c r="F8" s="8" t="n"/>
      <c r="G8" s="8" t="n"/>
      <c r="H8" s="8" t="n"/>
      <c r="I8" s="8" t="n"/>
      <c r="J8" s="8" t="n"/>
      <c r="K8" s="8" t="n"/>
      <c r="L8" s="18" t="inlineStr">
        <is>
          <t>assistant_draft_high</t>
        </is>
      </c>
      <c r="M8" s="8" t="inlineStr">
        <is>
          <t>AI-assisted first-pass atomization; confidence=high.</t>
        </is>
      </c>
    </row>
    <row r="9" ht="90" customHeight="1">
      <c r="A9" s="6" t="n">
        <v>8</v>
      </c>
      <c r="B9" s="6" t="inlineStr">
        <is>
          <t>A1-11-9F0BF8D705</t>
        </is>
      </c>
      <c r="C9" s="7" t="inlineStr">
        <is>
          <t>ELÜS yatırımcılarının ürün fiyatı düşüşünden doğan zararları kamu tarafından otomatik olarak karşılanır.</t>
        </is>
      </c>
      <c r="D9" s="8" t="inlineStr">
        <is>
          <t>ELÜS yatırımcılarının ürün fiyatı düşüşünden doğan zararları kamu tarafından otomatik olarak karşılanır.</t>
        </is>
      </c>
      <c r="E9" s="8" t="n"/>
      <c r="F9" s="8" t="n"/>
      <c r="G9" s="8" t="n"/>
      <c r="H9" s="8" t="n"/>
      <c r="I9" s="8" t="n"/>
      <c r="J9" s="8" t="n"/>
      <c r="K9" s="8" t="n"/>
      <c r="L9" s="18" t="inlineStr">
        <is>
          <t>assistant_draft_high</t>
        </is>
      </c>
      <c r="M9" s="8" t="inlineStr">
        <is>
          <t>AI-assisted first-pass atomization; confidence=high.</t>
        </is>
      </c>
    </row>
    <row r="10" ht="90" customHeight="1">
      <c r="A10" s="6" t="n">
        <v>9</v>
      </c>
      <c r="B10" s="6" t="inlineStr">
        <is>
          <t>A1-11-F879D1187F</t>
        </is>
      </c>
      <c r="C10" s="7" t="inlineStr">
        <is>
          <t>Malaria adı İtalyanca mala ve aria sözcüklerinden türetilmiş, hastalığın kötü havayla ilişkilendirildiği inanca dayanmıştır.</t>
        </is>
      </c>
      <c r="D10" s="8" t="inlineStr">
        <is>
          <t>Malaria adı İtalyanca “mala” ve “aria” sözcüklerinden türetilmiştir.</t>
        </is>
      </c>
      <c r="E10" s="8" t="inlineStr">
        <is>
          <t>Malaria adı hastalığın kötü havayla ilişkilendirildiği inanca dayanmıştır.</t>
        </is>
      </c>
      <c r="F10" s="8" t="n"/>
      <c r="G10" s="8" t="n"/>
      <c r="H10" s="8" t="n"/>
      <c r="I10" s="8" t="n"/>
      <c r="J10" s="8" t="n"/>
      <c r="K10" s="8" t="n"/>
      <c r="L10" s="20" t="inlineStr">
        <is>
          <t>assistant_draft_medium</t>
        </is>
      </c>
      <c r="M10" s="8" t="inlineStr">
        <is>
          <t>AI-assisted first-pass atomization; confidence=medium. Review note: Birleşik etimoloji tek atomda tutulmuştur.</t>
        </is>
      </c>
    </row>
    <row r="11" ht="90" customHeight="1">
      <c r="A11" s="6" t="n">
        <v>10</v>
      </c>
      <c r="B11" s="6" t="inlineStr">
        <is>
          <t>A1-11-09C422EC41</t>
        </is>
      </c>
      <c r="C11" s="7" t="inlineStr">
        <is>
          <t>Böbrek taşlarında genetik ve çevresel etkenler rol oynar. Taşlar yaz mevsiminde oluşur.</t>
        </is>
      </c>
      <c r="D11" s="8" t="inlineStr">
        <is>
          <t>Böbrek taşlarında genetik etkenler rol oynar.</t>
        </is>
      </c>
      <c r="E11" s="8" t="inlineStr">
        <is>
          <t>Böbrek taşlarında çevresel etkenler rol oynar.</t>
        </is>
      </c>
      <c r="F11" s="8" t="inlineStr">
        <is>
          <t>Böbrek taşları yaz mevsiminde oluşur.</t>
        </is>
      </c>
      <c r="G11" s="8" t="n"/>
      <c r="H11" s="8" t="n"/>
      <c r="I11" s="8" t="n"/>
      <c r="J11" s="8" t="n"/>
      <c r="K11" s="8" t="n"/>
      <c r="L11" s="18" t="inlineStr">
        <is>
          <t>assistant_draft_high</t>
        </is>
      </c>
      <c r="M11" s="8" t="inlineStr">
        <is>
          <t>AI-assisted first-pass atomization; confidence=high.</t>
        </is>
      </c>
    </row>
    <row r="12" ht="90" customHeight="1">
      <c r="A12" s="6" t="n">
        <v>11</v>
      </c>
      <c r="B12" s="6" t="inlineStr">
        <is>
          <t>A1-11-C306A88243</t>
        </is>
      </c>
      <c r="C12" s="7" t="inlineStr">
        <is>
          <t>Kabakulak hastalığının semptomları yetişkinlerde ve çocuklarda aynı şiddette seyreder.</t>
        </is>
      </c>
      <c r="D12" s="8" t="inlineStr">
        <is>
          <t>Kabakulak hastalığının semptomları yetişkinlerde ve çocuklarda aynı şiddette seyreder.</t>
        </is>
      </c>
      <c r="E12" s="8" t="n"/>
      <c r="F12" s="8" t="n"/>
      <c r="G12" s="8" t="n"/>
      <c r="H12" s="8" t="n"/>
      <c r="I12" s="8" t="n"/>
      <c r="J12" s="8" t="n"/>
      <c r="K12" s="8" t="n"/>
      <c r="L12" s="20" t="inlineStr">
        <is>
          <t>assistant_draft_medium</t>
        </is>
      </c>
      <c r="M12" s="8" t="inlineStr">
        <is>
          <t>AI-assisted first-pass atomization; confidence=medium. Review note: Yetişkin ve çocuk grupları karşılaştırmalı tek ilişki oluşturur.</t>
        </is>
      </c>
    </row>
    <row r="13" ht="90" customHeight="1">
      <c r="A13" s="6" t="n">
        <v>12</v>
      </c>
      <c r="B13" s="6" t="inlineStr">
        <is>
          <t>A1-11-E56C711530</t>
        </is>
      </c>
      <c r="C13" s="7" t="inlineStr">
        <is>
          <t>Piyasada alt işlem miktarı beş kilogramdır ve emirler bir kilogramın katlarıyla artırılır. İşlemler aynı gün valörlüdür.</t>
        </is>
      </c>
      <c r="D13" s="8" t="inlineStr">
        <is>
          <t>Piyasada alt işlem miktarı beş kilogramdır.</t>
        </is>
      </c>
      <c r="E13" s="8" t="inlineStr">
        <is>
          <t>Piyasadaki emirler bir kilogramın katlarıyla artırılır.</t>
        </is>
      </c>
      <c r="F13" s="8" t="inlineStr">
        <is>
          <t>Piyasadaki işlemler aynı gün valörlüdür.</t>
        </is>
      </c>
      <c r="G13" s="8" t="n"/>
      <c r="H13" s="8" t="n"/>
      <c r="I13" s="8" t="n"/>
      <c r="J13" s="8" t="n"/>
      <c r="K13" s="8" t="n"/>
      <c r="L13" s="18" t="inlineStr">
        <is>
          <t>assistant_draft_high</t>
        </is>
      </c>
      <c r="M13" s="8" t="inlineStr">
        <is>
          <t>AI-assisted first-pass atomization; confidence=high.</t>
        </is>
      </c>
    </row>
    <row r="14" ht="90" customHeight="1">
      <c r="A14" s="6" t="n">
        <v>13</v>
      </c>
      <c r="B14" s="6" t="inlineStr">
        <is>
          <t>A1-11-8E8044CCE3</t>
        </is>
      </c>
      <c r="C14" s="7" t="inlineStr">
        <is>
          <t>Avukatların çalışma alanı özel şirketlerle sınırlıdır.</t>
        </is>
      </c>
      <c r="D14" s="8" t="inlineStr">
        <is>
          <t>Avukatların çalışma alanı özel şirketlerle sınırlıdır.</t>
        </is>
      </c>
      <c r="E14" s="8" t="n"/>
      <c r="F14" s="8" t="n"/>
      <c r="G14" s="8" t="n"/>
      <c r="H14" s="8" t="n"/>
      <c r="I14" s="8" t="n"/>
      <c r="J14" s="8" t="n"/>
      <c r="K14" s="8" t="n"/>
      <c r="L14" s="18" t="inlineStr">
        <is>
          <t>assistant_draft_high</t>
        </is>
      </c>
      <c r="M14" s="8" t="inlineStr">
        <is>
          <t>AI-assisted first-pass atomization; confidence=high.</t>
        </is>
      </c>
    </row>
    <row r="15" ht="90" customHeight="1">
      <c r="A15" s="6" t="n">
        <v>14</v>
      </c>
      <c r="B15" s="6" t="inlineStr">
        <is>
          <t>A1-11-EBB6A896CD</t>
        </is>
      </c>
      <c r="C15" s="7" t="inlineStr">
        <is>
          <t>Plasenta hormonları gebeliğin ilerleyen döneminde insülin direncini artırabilir. Doğumdan 6-8 hafta sonra 75 gram glukoz testiyle yeniden değerlendirme yapılır.</t>
        </is>
      </c>
      <c r="D15" s="8" t="inlineStr">
        <is>
          <t>Plasenta hormonları gebeliğin ilerleyen döneminde insülin direncini artırabilir.</t>
        </is>
      </c>
      <c r="E15" s="8" t="inlineStr">
        <is>
          <t>Doğumdan 6-8 hafta sonra 75 gram glukoz testiyle yeniden değerlendirme yapılır.</t>
        </is>
      </c>
      <c r="F15" s="8" t="n"/>
      <c r="G15" s="8" t="n"/>
      <c r="H15" s="8" t="n"/>
      <c r="I15" s="8" t="n"/>
      <c r="J15" s="8" t="n"/>
      <c r="K15" s="8" t="n"/>
      <c r="L15" s="18" t="inlineStr">
        <is>
          <t>assistant_draft_high</t>
        </is>
      </c>
      <c r="M15" s="8" t="inlineStr">
        <is>
          <t>AI-assisted first-pass atomization; confidence=high.</t>
        </is>
      </c>
    </row>
    <row r="16" ht="90" customHeight="1">
      <c r="A16" s="6" t="n">
        <v>15</v>
      </c>
      <c r="B16" s="6" t="inlineStr">
        <is>
          <t>A1-11-33196ABA9B</t>
        </is>
      </c>
      <c r="C16" s="7" t="inlineStr">
        <is>
          <t>e-YKS’de kararlar elektronik ortamda saklanabilir. Hizmetten yalnız payları borsada işlem gören anonim şirketler yararlanabilir.</t>
        </is>
      </c>
      <c r="D16" s="8" t="inlineStr">
        <is>
          <t>e-YKS’de kararlar elektronik ortamda saklanabilir.</t>
        </is>
      </c>
      <c r="E16" s="8" t="inlineStr">
        <is>
          <t>e-YKS hizmetinden yalnız payları borsada işlem gören anonim şirketler yararlanabilir.</t>
        </is>
      </c>
      <c r="F16" s="8" t="n"/>
      <c r="G16" s="8" t="n"/>
      <c r="H16" s="8" t="n"/>
      <c r="I16" s="8" t="n"/>
      <c r="J16" s="8" t="n"/>
      <c r="K16" s="8" t="n"/>
      <c r="L16" s="18" t="inlineStr">
        <is>
          <t>assistant_draft_high</t>
        </is>
      </c>
      <c r="M16" s="8" t="inlineStr">
        <is>
          <t>AI-assisted first-pass atomization; confidence=high.</t>
        </is>
      </c>
    </row>
    <row r="17" ht="90" customHeight="1">
      <c r="A17" s="6" t="n">
        <v>16</v>
      </c>
      <c r="B17" s="6" t="inlineStr">
        <is>
          <t>A1-11-9CEF6863F5</t>
        </is>
      </c>
      <c r="C17" s="7" t="inlineStr">
        <is>
          <t>Başvuru elektronik olarak UYAP Vatandaş Portalından takip edilebilir. 22 Aralık 2025’ten sonra aynı belge için fiziki başvuru seçeneği de kesintisiz sürer.</t>
        </is>
      </c>
      <c r="D17" s="8" t="inlineStr">
        <is>
          <t>Başvuru elektronik olarak UYAP Vatandaş Portalından takip edilebilir.</t>
        </is>
      </c>
      <c r="E17" s="8" t="inlineStr">
        <is>
          <t>22 Aralık 2025’ten sonra aynı belge için fiziki başvuru seçeneği kesintisiz sürer.</t>
        </is>
      </c>
      <c r="F17" s="8" t="n"/>
      <c r="G17" s="8" t="n"/>
      <c r="H17" s="8" t="n"/>
      <c r="I17" s="8" t="n"/>
      <c r="J17" s="8" t="n"/>
      <c r="K17" s="8" t="n"/>
      <c r="L17" s="18" t="inlineStr">
        <is>
          <t>assistant_draft_high</t>
        </is>
      </c>
      <c r="M17" s="8" t="inlineStr">
        <is>
          <t>AI-assisted first-pass atomization; confidence=high.</t>
        </is>
      </c>
    </row>
    <row r="18" ht="90" customHeight="1">
      <c r="A18" s="6" t="n">
        <v>17</v>
      </c>
      <c r="B18" s="6" t="inlineStr">
        <is>
          <t>A1-11-4BADDBB1BE</t>
        </is>
      </c>
      <c r="C18" s="7" t="inlineStr">
        <is>
          <t>Reel sektör etkisinin bankacılık sektörüne yansıma süresi büyüme hedefinin gerçekleşmesine bağlıdır.</t>
        </is>
      </c>
      <c r="D18" s="8" t="inlineStr">
        <is>
          <t>Reel sektör etkisinin bankacılık sektörüne yansıma süresi büyüme hedefinin gerçekleşmesine bağlıdır.</t>
        </is>
      </c>
      <c r="E18" s="8" t="n"/>
      <c r="F18" s="8" t="n"/>
      <c r="G18" s="8" t="n"/>
      <c r="H18" s="8" t="n"/>
      <c r="I18" s="8" t="n"/>
      <c r="J18" s="8" t="n"/>
      <c r="K18" s="8" t="n"/>
      <c r="L18" s="18" t="inlineStr">
        <is>
          <t>assistant_draft_high</t>
        </is>
      </c>
      <c r="M18" s="8" t="inlineStr">
        <is>
          <t>AI-assisted first-pass atomization; confidence=high.</t>
        </is>
      </c>
    </row>
    <row r="19" ht="90" customHeight="1">
      <c r="A19" s="6" t="n">
        <v>18</v>
      </c>
      <c r="B19" s="6" t="inlineStr">
        <is>
          <t>A1-11-E3D6D484E8</t>
        </is>
      </c>
      <c r="C19" s="7" t="inlineStr">
        <is>
          <t>HMGS’yi barolar düzenler, hukuk fakültesi mezunları sınava başvuramaz ve başarılı sayılmak için elli puan yeterlidir.</t>
        </is>
      </c>
      <c r="D19" s="8" t="inlineStr">
        <is>
          <t>HMGS’yi barolar düzenler.</t>
        </is>
      </c>
      <c r="E19" s="8" t="inlineStr">
        <is>
          <t>Hukuk fakültesi mezunları HMGS’ye başvuramaz.</t>
        </is>
      </c>
      <c r="F19" s="8" t="inlineStr">
        <is>
          <t>HMGS’de başarılı sayılmak için elli puan yeterlidir.</t>
        </is>
      </c>
      <c r="G19" s="8" t="n"/>
      <c r="H19" s="8" t="n"/>
      <c r="I19" s="8" t="n"/>
      <c r="J19" s="8" t="n"/>
      <c r="K19" s="8" t="n"/>
      <c r="L19" s="18" t="inlineStr">
        <is>
          <t>assistant_draft_high</t>
        </is>
      </c>
      <c r="M19" s="8" t="inlineStr">
        <is>
          <t>AI-assisted first-pass atomization; confidence=high.</t>
        </is>
      </c>
    </row>
    <row r="20" ht="90" customHeight="1">
      <c r="A20" s="6" t="n">
        <v>19</v>
      </c>
      <c r="B20" s="6" t="inlineStr">
        <is>
          <t>A1-11-525574681E</t>
        </is>
      </c>
      <c r="C20" s="7" t="inlineStr">
        <is>
          <t>Yeşil tahvil alan bireysel yatırımcılara gelir vergisi indirimi uygulanır. Bu avantajdan yararlanmak için ayrıca başvuru yapılması gerekmez.</t>
        </is>
      </c>
      <c r="D20" s="8" t="inlineStr">
        <is>
          <t>Yeşil tahvil alan bireysel yatırımcılara gelir vergisi indirimi uygulanır.</t>
        </is>
      </c>
      <c r="E20" s="8" t="inlineStr">
        <is>
          <t>Yeşil tahvil gelir vergisi indiriminden yararlanmak için ayrıca başvuru yapılması gerekmez.</t>
        </is>
      </c>
      <c r="F20" s="8" t="n"/>
      <c r="G20" s="8" t="n"/>
      <c r="H20" s="8" t="n"/>
      <c r="I20" s="8" t="n"/>
      <c r="J20" s="8" t="n"/>
      <c r="K20" s="8" t="n"/>
      <c r="L20" s="18" t="inlineStr">
        <is>
          <t>assistant_draft_high</t>
        </is>
      </c>
      <c r="M20" s="8" t="inlineStr">
        <is>
          <t>AI-assisted first-pass atomization; confidence=high.</t>
        </is>
      </c>
    </row>
    <row r="21" ht="90" customHeight="1">
      <c r="A21" s="6" t="n">
        <v>20</v>
      </c>
      <c r="B21" s="6" t="inlineStr">
        <is>
          <t>A1-11-C987945B28</t>
        </is>
      </c>
      <c r="C21" s="7" t="inlineStr">
        <is>
          <t>Sınav ÖSYM tarafından uygulanır. Başvuru yalnız Adalet Bakanlığına elden dilekçe verilerek tamamlanabilir.</t>
        </is>
      </c>
      <c r="D21" s="8" t="inlineStr">
        <is>
          <t>Sınav ÖSYM tarafından uygulanır.</t>
        </is>
      </c>
      <c r="E21" s="8" t="inlineStr">
        <is>
          <t>Sınav başvurusu yalnız Adalet Bakanlığına elden dilekçe verilerek tamamlanabilir.</t>
        </is>
      </c>
      <c r="F21" s="8" t="n"/>
      <c r="G21" s="8" t="n"/>
      <c r="H21" s="8" t="n"/>
      <c r="I21" s="8" t="n"/>
      <c r="J21" s="8" t="n"/>
      <c r="K21" s="8" t="n"/>
      <c r="L21" s="18" t="inlineStr">
        <is>
          <t>assistant_draft_high</t>
        </is>
      </c>
      <c r="M21" s="8" t="inlineStr">
        <is>
          <t>AI-assisted first-pass atomization; confidence=high.</t>
        </is>
      </c>
    </row>
  </sheetData>
  <autoFilter ref="A1:M21"/>
  <dataValidations count="1">
    <dataValidation sqref="L2:L21" showDropDown="0" showInputMessage="0" showErrorMessage="0" allowBlank="0" type="list">
      <formula1>"pending,drafted,approved,needs_review"</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21"/>
  <sheetViews>
    <sheetView showGridLines="0" workbookViewId="0">
      <pane ySplit="1" topLeftCell="A2" activePane="bottomLeft" state="frozen"/>
      <selection pane="bottomLeft" activeCell="A1" sqref="A1"/>
    </sheetView>
  </sheetViews>
  <sheetFormatPr baseColWidth="8" defaultRowHeight="15"/>
  <cols>
    <col width="7" customWidth="1" min="1" max="1"/>
    <col width="18" customWidth="1" min="2" max="2"/>
    <col width="65" customWidth="1" min="3" max="3"/>
    <col width="45" customWidth="1" min="4" max="4"/>
    <col width="45" customWidth="1" min="5" max="5"/>
    <col width="45" customWidth="1" min="6" max="6"/>
    <col width="45" customWidth="1" min="7" max="7"/>
    <col width="45" customWidth="1" min="8" max="8"/>
    <col width="45" customWidth="1" min="9" max="9"/>
    <col width="45" customWidth="1" min="10" max="10"/>
    <col width="45" customWidth="1" min="11" max="11"/>
    <col width="16" customWidth="1" min="12" max="12"/>
    <col width="35" customWidth="1" min="13" max="13"/>
  </cols>
  <sheetData>
    <row r="1" ht="36" customHeight="1">
      <c r="A1" s="5" t="inlineStr">
        <is>
          <t>Sıra</t>
        </is>
      </c>
      <c r="B1" s="5" t="inlineStr">
        <is>
          <t>Annotation ID</t>
        </is>
      </c>
      <c r="C1" s="5" t="inlineStr">
        <is>
          <t>Claim</t>
        </is>
      </c>
      <c r="D1" s="5" t="inlineStr">
        <is>
          <t>Atom 1</t>
        </is>
      </c>
      <c r="E1" s="5" t="inlineStr">
        <is>
          <t>Atom 2</t>
        </is>
      </c>
      <c r="F1" s="5" t="inlineStr">
        <is>
          <t>Atom 3</t>
        </is>
      </c>
      <c r="G1" s="5" t="inlineStr">
        <is>
          <t>Atom 4</t>
        </is>
      </c>
      <c r="H1" s="5" t="inlineStr">
        <is>
          <t>Atom 5</t>
        </is>
      </c>
      <c r="I1" s="5" t="inlineStr">
        <is>
          <t>Atom 6</t>
        </is>
      </c>
      <c r="J1" s="5" t="inlineStr">
        <is>
          <t>Atom 7</t>
        </is>
      </c>
      <c r="K1" s="5" t="inlineStr">
        <is>
          <t>Atom 8</t>
        </is>
      </c>
      <c r="L1" s="5" t="inlineStr">
        <is>
          <t>Durum</t>
        </is>
      </c>
      <c r="M1" s="5" t="inlineStr">
        <is>
          <t>Notlar</t>
        </is>
      </c>
    </row>
    <row r="2" ht="90" customHeight="1">
      <c r="A2" s="6" t="n">
        <v>1</v>
      </c>
      <c r="B2" s="6" t="inlineStr">
        <is>
          <t>A1-12-0DC33E2279</t>
        </is>
      </c>
      <c r="C2" s="7" t="inlineStr">
        <is>
          <t>Rapor e-Devlet üzerinden talep edilebilir ve protestolu senet bilgilerini gösterebilir. Kullanıcılar aynı gün sınırsız sayıda ücretsiz rapor oluşturabilir.</t>
        </is>
      </c>
      <c r="D2" s="8" t="inlineStr">
        <is>
          <t>Rapor e-Devlet üzerinden talep edilebilir.</t>
        </is>
      </c>
      <c r="E2" s="8" t="inlineStr">
        <is>
          <t>Rapor protestolu senet bilgilerini gösterebilir.</t>
        </is>
      </c>
      <c r="F2" s="8" t="inlineStr">
        <is>
          <t>Kullanıcılar aynı gün sınırsız sayıda ücretsiz rapor oluşturabilir.</t>
        </is>
      </c>
      <c r="G2" s="8" t="n"/>
      <c r="H2" s="8" t="n"/>
      <c r="I2" s="8" t="n"/>
      <c r="J2" s="8" t="n"/>
      <c r="K2" s="8" t="n"/>
      <c r="L2" s="18" t="inlineStr">
        <is>
          <t>assistant_draft_high</t>
        </is>
      </c>
      <c r="M2" s="8" t="inlineStr">
        <is>
          <t>AI-assisted first-pass atomization; confidence=high.</t>
        </is>
      </c>
    </row>
    <row r="3" ht="90" customHeight="1">
      <c r="A3" s="6" t="n">
        <v>2</v>
      </c>
      <c r="B3" s="6" t="inlineStr">
        <is>
          <t>A1-12-1161C63706</t>
        </is>
      </c>
      <c r="C3" s="7" t="inlineStr">
        <is>
          <t>Avukatların görev yerleri 10 yıllık kıdem puanına göre merkezi kurulca belirlenir.</t>
        </is>
      </c>
      <c r="D3" s="8" t="inlineStr">
        <is>
          <t>Avukatların görev yerleri 10 yıllık kıdem puanına göre merkezi kurulca belirlenir.</t>
        </is>
      </c>
      <c r="E3" s="8" t="n"/>
      <c r="F3" s="8" t="n"/>
      <c r="G3" s="8" t="n"/>
      <c r="H3" s="8" t="n"/>
      <c r="I3" s="8" t="n"/>
      <c r="J3" s="8" t="n"/>
      <c r="K3" s="8" t="n"/>
      <c r="L3" s="18" t="inlineStr">
        <is>
          <t>assistant_draft_high</t>
        </is>
      </c>
      <c r="M3" s="8" t="inlineStr">
        <is>
          <t>AI-assisted first-pass atomization; confidence=high.</t>
        </is>
      </c>
    </row>
    <row r="4" ht="90" customHeight="1">
      <c r="A4" s="6" t="n">
        <v>3</v>
      </c>
      <c r="B4" s="6" t="inlineStr">
        <is>
          <t>A1-12-B7673CA03A</t>
        </is>
      </c>
      <c r="C4" s="7" t="inlineStr">
        <is>
          <t>Tümör oluşumu çevresel etkenlerden bağımsızdır ve genetik mutasyonlarla açıklanır.</t>
        </is>
      </c>
      <c r="D4" s="8" t="inlineStr">
        <is>
          <t>Tümör oluşumu çevresel etkenlerden bağımsızdır.</t>
        </is>
      </c>
      <c r="E4" s="8" t="inlineStr">
        <is>
          <t>Tümör oluşumu genetik mutasyonlarla açıklanır.</t>
        </is>
      </c>
      <c r="F4" s="8" t="n"/>
      <c r="G4" s="8" t="n"/>
      <c r="H4" s="8" t="n"/>
      <c r="I4" s="8" t="n"/>
      <c r="J4" s="8" t="n"/>
      <c r="K4" s="8" t="n"/>
      <c r="L4" s="18" t="inlineStr">
        <is>
          <t>assistant_draft_high</t>
        </is>
      </c>
      <c r="M4" s="8" t="inlineStr">
        <is>
          <t>AI-assisted first-pass atomization; confidence=high.</t>
        </is>
      </c>
    </row>
    <row r="5" ht="90" customHeight="1">
      <c r="A5" s="6" t="n">
        <v>4</v>
      </c>
      <c r="B5" s="6" t="inlineStr">
        <is>
          <t>A1-12-55AF2994C8</t>
        </is>
      </c>
      <c r="C5" s="7" t="inlineStr">
        <is>
          <t>Program kapsamında her gebeye evde hemoglobin ölçüm cihazı verilir. Günlük ölçümler aile hekimine otomatik olarak iletilir.</t>
        </is>
      </c>
      <c r="D5" s="8" t="inlineStr">
        <is>
          <t>Program kapsamında her gebeye evde hemoglobin ölçüm cihazı verilir.</t>
        </is>
      </c>
      <c r="E5" s="8" t="inlineStr">
        <is>
          <t>Günlük hemoglobin ölçümleri aile hekimine otomatik olarak iletilir.</t>
        </is>
      </c>
      <c r="F5" s="8" t="n"/>
      <c r="G5" s="8" t="n"/>
      <c r="H5" s="8" t="n"/>
      <c r="I5" s="8" t="n"/>
      <c r="J5" s="8" t="n"/>
      <c r="K5" s="8" t="n"/>
      <c r="L5" s="18" t="inlineStr">
        <is>
          <t>assistant_draft_high</t>
        </is>
      </c>
      <c r="M5" s="8" t="inlineStr">
        <is>
          <t>AI-assisted first-pass atomization; confidence=high.</t>
        </is>
      </c>
    </row>
    <row r="6" ht="90" customHeight="1">
      <c r="A6" s="6" t="n">
        <v>5</v>
      </c>
      <c r="B6" s="6" t="inlineStr">
        <is>
          <t>A1-12-9CEDF99DB4</t>
        </is>
      </c>
      <c r="C6" s="7" t="inlineStr">
        <is>
          <t>Program, doğumdan sonraki ilk günlerde kamu, özel ve üniversite sağlık kuruluşlarında uygulanabilir. Altı aydan önce başlatılan müdahale dil gelişimini destekler.</t>
        </is>
      </c>
      <c r="D6" s="8" t="inlineStr">
        <is>
          <t>Program doğumdan sonraki ilk günlerde kamu sağlık kuruluşlarında uygulanabilir.</t>
        </is>
      </c>
      <c r="E6" s="8" t="inlineStr">
        <is>
          <t>Program doğumdan sonraki ilk günlerde özel sağlık kuruluşlarında uygulanabilir.</t>
        </is>
      </c>
      <c r="F6" s="8" t="inlineStr">
        <is>
          <t>Program doğumdan sonraki ilk günlerde üniversite sağlık kuruluşlarında uygulanabilir.</t>
        </is>
      </c>
      <c r="G6" s="8" t="inlineStr">
        <is>
          <t>Altı aydan önce başlatılan müdahale dil gelişimini destekler.</t>
        </is>
      </c>
      <c r="H6" s="8" t="n"/>
      <c r="I6" s="8" t="n"/>
      <c r="J6" s="8" t="n"/>
      <c r="K6" s="8" t="n"/>
      <c r="L6" s="18" t="inlineStr">
        <is>
          <t>assistant_draft_high</t>
        </is>
      </c>
      <c r="M6" s="8" t="inlineStr">
        <is>
          <t>AI-assisted first-pass atomization; confidence=high.</t>
        </is>
      </c>
    </row>
    <row r="7" ht="90" customHeight="1">
      <c r="A7" s="6" t="n">
        <v>6</v>
      </c>
      <c r="B7" s="6" t="inlineStr">
        <is>
          <t>A1-12-B83B5E41F0</t>
        </is>
      </c>
      <c r="C7" s="7" t="inlineStr">
        <is>
          <t>Kolera hastalarında kan nakli yaygın bir uygulamadır.</t>
        </is>
      </c>
      <c r="D7" s="8" t="inlineStr">
        <is>
          <t>Kolera hastalarında kan nakli yaygın bir uygulamadır.</t>
        </is>
      </c>
      <c r="E7" s="8" t="n"/>
      <c r="F7" s="8" t="n"/>
      <c r="G7" s="8" t="n"/>
      <c r="H7" s="8" t="n"/>
      <c r="I7" s="8" t="n"/>
      <c r="J7" s="8" t="n"/>
      <c r="K7" s="8" t="n"/>
      <c r="L7" s="18" t="inlineStr">
        <is>
          <t>assistant_draft_high</t>
        </is>
      </c>
      <c r="M7" s="8" t="inlineStr">
        <is>
          <t>AI-assisted first-pass atomization; confidence=high.</t>
        </is>
      </c>
    </row>
    <row r="8" ht="90" customHeight="1">
      <c r="A8" s="6" t="n">
        <v>7</v>
      </c>
      <c r="B8" s="6" t="inlineStr">
        <is>
          <t>A1-12-A1C5BE1B66</t>
        </is>
      </c>
      <c r="C8" s="7" t="inlineStr">
        <is>
          <t>Şüpheli ve sanık terimleri hukuken eş anlamlıdır.</t>
        </is>
      </c>
      <c r="D8" s="8" t="inlineStr">
        <is>
          <t>Şüpheli ve sanık terimleri hukuken eş anlamlıdır.</t>
        </is>
      </c>
      <c r="E8" s="8" t="n"/>
      <c r="F8" s="8" t="n"/>
      <c r="G8" s="8" t="n"/>
      <c r="H8" s="8" t="n"/>
      <c r="I8" s="8" t="n"/>
      <c r="J8" s="8" t="n"/>
      <c r="K8" s="8" t="n"/>
      <c r="L8" s="18" t="inlineStr">
        <is>
          <t>assistant_draft_high</t>
        </is>
      </c>
      <c r="M8" s="8" t="inlineStr">
        <is>
          <t>AI-assisted first-pass atomization; confidence=high.</t>
        </is>
      </c>
    </row>
    <row r="9" ht="90" customHeight="1">
      <c r="A9" s="6" t="n">
        <v>8</v>
      </c>
      <c r="B9" s="6" t="inlineStr">
        <is>
          <t>A1-12-2BBF0A08C4</t>
        </is>
      </c>
      <c r="C9" s="7" t="inlineStr">
        <is>
          <t>Genişletici para politikası, ekonomideki durgunluk dönemlerinde ortaya çıkan işsizliği yenmek amacıyla uygulanır.</t>
        </is>
      </c>
      <c r="D9" s="8" t="inlineStr">
        <is>
          <t>Genişletici para politikası ekonomideki durgunluk dönemlerinde ortaya çıkan işsizliği yenmek amacıyla uygulanır.</t>
        </is>
      </c>
      <c r="E9" s="8" t="n"/>
      <c r="F9" s="8" t="n"/>
      <c r="G9" s="8" t="n"/>
      <c r="H9" s="8" t="n"/>
      <c r="I9" s="8" t="n"/>
      <c r="J9" s="8" t="n"/>
      <c r="K9" s="8" t="n"/>
      <c r="L9" s="18" t="inlineStr">
        <is>
          <t>assistant_draft_high</t>
        </is>
      </c>
      <c r="M9" s="8" t="inlineStr">
        <is>
          <t>AI-assisted first-pass atomization; confidence=high.</t>
        </is>
      </c>
    </row>
    <row r="10" ht="90" customHeight="1">
      <c r="A10" s="6" t="n">
        <v>9</v>
      </c>
      <c r="B10" s="6" t="inlineStr">
        <is>
          <t>A1-12-C4B58094BD</t>
        </is>
      </c>
      <c r="C10" s="7" t="inlineStr">
        <is>
          <t>Anayasa devletin temel organlarını ve temel hakların sınırlarını belirler. Kanunların kabul tarihlerini de düzenler.</t>
        </is>
      </c>
      <c r="D10" s="8" t="inlineStr">
        <is>
          <t>Anayasa devletin temel organlarını belirler.</t>
        </is>
      </c>
      <c r="E10" s="8" t="inlineStr">
        <is>
          <t>Anayasa temel hakların sınırlarını belirler.</t>
        </is>
      </c>
      <c r="F10" s="8" t="inlineStr">
        <is>
          <t>Anayasa kanunların kabul tarihlerini düzenler.</t>
        </is>
      </c>
      <c r="G10" s="8" t="n"/>
      <c r="H10" s="8" t="n"/>
      <c r="I10" s="8" t="n"/>
      <c r="J10" s="8" t="n"/>
      <c r="K10" s="8" t="n"/>
      <c r="L10" s="18" t="inlineStr">
        <is>
          <t>assistant_draft_high</t>
        </is>
      </c>
      <c r="M10" s="8" t="inlineStr">
        <is>
          <t>AI-assisted first-pass atomization; confidence=high.</t>
        </is>
      </c>
    </row>
    <row r="11" ht="90" customHeight="1">
      <c r="A11" s="6" t="n">
        <v>10</v>
      </c>
      <c r="B11" s="6" t="inlineStr">
        <is>
          <t>A1-12-F733F09A4F</t>
        </is>
      </c>
      <c r="C11" s="7" t="inlineStr">
        <is>
          <t>Böbrek taşı oluşumunda genetik faktörler koruyucu etki gösterir.</t>
        </is>
      </c>
      <c r="D11" s="8" t="inlineStr">
        <is>
          <t>Böbrek taşı oluşumunda genetik faktörler koruyucu etki gösterir.</t>
        </is>
      </c>
      <c r="E11" s="8" t="n"/>
      <c r="F11" s="8" t="n"/>
      <c r="G11" s="8" t="n"/>
      <c r="H11" s="8" t="n"/>
      <c r="I11" s="8" t="n"/>
      <c r="J11" s="8" t="n"/>
      <c r="K11" s="8" t="n"/>
      <c r="L11" s="18" t="inlineStr">
        <is>
          <t>assistant_draft_high</t>
        </is>
      </c>
      <c r="M11" s="8" t="inlineStr">
        <is>
          <t>AI-assisted first-pass atomization; confidence=high.</t>
        </is>
      </c>
    </row>
    <row r="12" ht="90" customHeight="1">
      <c r="A12" s="6" t="n">
        <v>11</v>
      </c>
      <c r="B12" s="6" t="inlineStr">
        <is>
          <t>A1-12-19DC0A1C18</t>
        </is>
      </c>
      <c r="C12" s="7" t="inlineStr">
        <is>
          <t>Elektronik para kuruluşları elektronik para ihraç edemez ve faaliyet gösterebilmek için yalnız ticaret siciline kaydolmaları yeterlidir.</t>
        </is>
      </c>
      <c r="D12" s="8" t="inlineStr">
        <is>
          <t>Elektronik para kuruluşları elektronik para ihraç edemez.</t>
        </is>
      </c>
      <c r="E12" s="8" t="inlineStr">
        <is>
          <t>Elektronik para kuruluşlarının faaliyet gösterebilmesi için yalnız ticaret siciline kaydolması yeterlidir.</t>
        </is>
      </c>
      <c r="F12" s="8" t="n"/>
      <c r="G12" s="8" t="n"/>
      <c r="H12" s="8" t="n"/>
      <c r="I12" s="8" t="n"/>
      <c r="J12" s="8" t="n"/>
      <c r="K12" s="8" t="n"/>
      <c r="L12" s="18" t="inlineStr">
        <is>
          <t>assistant_draft_high</t>
        </is>
      </c>
      <c r="M12" s="8" t="inlineStr">
        <is>
          <t>AI-assisted first-pass atomization; confidence=high.</t>
        </is>
      </c>
    </row>
    <row r="13" ht="90" customHeight="1">
      <c r="A13" s="6" t="n">
        <v>12</v>
      </c>
      <c r="B13" s="6" t="inlineStr">
        <is>
          <t>A1-12-279FE847BB</t>
        </is>
      </c>
      <c r="C13" s="7" t="inlineStr">
        <is>
          <t>Başvuru mahkemeler ve yurt dışı temsilcilikleri aracılığıyla iletilebilir. Imzasız sıradan bir e-posta resmî başvuru formunun yerini alır.</t>
        </is>
      </c>
      <c r="D13" s="8" t="inlineStr">
        <is>
          <t>Başvuru mahkemeler aracılığıyla iletilebilir.</t>
        </is>
      </c>
      <c r="E13" s="8" t="inlineStr">
        <is>
          <t>Başvuru yurt dışı temsilcilikleri aracılığıyla iletilebilir.</t>
        </is>
      </c>
      <c r="F13" s="8" t="inlineStr">
        <is>
          <t>İmzasız sıradan bir e-posta resmî başvuru formunun yerini alır.</t>
        </is>
      </c>
      <c r="G13" s="8" t="n"/>
      <c r="H13" s="8" t="n"/>
      <c r="I13" s="8" t="n"/>
      <c r="J13" s="8" t="n"/>
      <c r="K13" s="8" t="n"/>
      <c r="L13" s="18" t="inlineStr">
        <is>
          <t>assistant_draft_high</t>
        </is>
      </c>
      <c r="M13" s="8" t="inlineStr">
        <is>
          <t>AI-assisted first-pass atomization; confidence=high.</t>
        </is>
      </c>
    </row>
    <row r="14" ht="90" customHeight="1">
      <c r="A14" s="6" t="n">
        <v>13</v>
      </c>
      <c r="B14" s="6" t="inlineStr">
        <is>
          <t>A1-12-B517E570EA</t>
        </is>
      </c>
      <c r="C14" s="7" t="inlineStr">
        <is>
          <t>Tedavi planında hastanın alerjileri ve kullandığı diğer ilaçlar değerlendirilir, ancak maliyet hiçbir koşulda ilaç seçimine dâhil edilmez.</t>
        </is>
      </c>
      <c r="D14" s="8" t="inlineStr">
        <is>
          <t>Tedavi planında hastanın alerjileri değerlendirilir.</t>
        </is>
      </c>
      <c r="E14" s="8" t="inlineStr">
        <is>
          <t>Tedavi planında hastanın kullandığı diğer ilaçlar değerlendirilir.</t>
        </is>
      </c>
      <c r="F14" s="8" t="inlineStr">
        <is>
          <t>Maliyet hiçbir koşulda ilaç seçimine dâhil edilmez.</t>
        </is>
      </c>
      <c r="G14" s="8" t="n"/>
      <c r="H14" s="8" t="n"/>
      <c r="I14" s="8" t="n"/>
      <c r="J14" s="8" t="n"/>
      <c r="K14" s="8" t="n"/>
      <c r="L14" s="18" t="inlineStr">
        <is>
          <t>assistant_draft_high</t>
        </is>
      </c>
      <c r="M14" s="8" t="inlineStr">
        <is>
          <t>AI-assisted first-pass atomization; confidence=high.</t>
        </is>
      </c>
    </row>
    <row r="15" ht="90" customHeight="1">
      <c r="A15" s="6" t="n">
        <v>14</v>
      </c>
      <c r="B15" s="6" t="inlineStr">
        <is>
          <t>A1-12-4AD96BCBB9</t>
        </is>
      </c>
      <c r="C15" s="7" t="inlineStr">
        <is>
          <t>Toplam gelir hesaplamasında tüketim göstergesine en yüksek ağırlık verilir.</t>
        </is>
      </c>
      <c r="D15" s="8" t="inlineStr">
        <is>
          <t>Toplam gelir hesaplamasında tüketim göstergesine en yüksek ağırlık verilir.</t>
        </is>
      </c>
      <c r="E15" s="8" t="n"/>
      <c r="F15" s="8" t="n"/>
      <c r="G15" s="8" t="n"/>
      <c r="H15" s="8" t="n"/>
      <c r="I15" s="8" t="n"/>
      <c r="J15" s="8" t="n"/>
      <c r="K15" s="8" t="n"/>
      <c r="L15" s="18" t="inlineStr">
        <is>
          <t>assistant_draft_high</t>
        </is>
      </c>
      <c r="M15" s="8" t="inlineStr">
        <is>
          <t>AI-assisted first-pass atomization; confidence=high.</t>
        </is>
      </c>
    </row>
    <row r="16" ht="90" customHeight="1">
      <c r="A16" s="6" t="n">
        <v>15</v>
      </c>
      <c r="B16" s="6" t="inlineStr">
        <is>
          <t>A1-12-0710DBFFC9</t>
        </is>
      </c>
      <c r="C16" s="7" t="inlineStr">
        <is>
          <t>Sözleşmelerin geçerli olabilmesi için tarafların irade beyanlarının karşılıklı ve birbiriyle uyum içinde olması ve tarafların özgür iradeleriyle ve bilinçli olarak yapmış olmaları gereklidir.</t>
        </is>
      </c>
      <c r="D16" s="8" t="inlineStr">
        <is>
          <t>Sözleşmenin geçerli olabilmesi için tarafların irade beyanları karşılıklı olmalıdır.</t>
        </is>
      </c>
      <c r="E16" s="8" t="inlineStr">
        <is>
          <t>Sözleşmenin geçerli olabilmesi için tarafların irade beyanları birbiriyle uyum içinde olmalıdır.</t>
        </is>
      </c>
      <c r="F16" s="8" t="inlineStr">
        <is>
          <t>Sözleşmenin geçerli olabilmesi için tarafların irade beyanları özgür iradeyle yapılmalıdır.</t>
        </is>
      </c>
      <c r="G16" s="8" t="inlineStr">
        <is>
          <t>Sözleşmenin geçerli olabilmesi için tarafların irade beyanları bilinçli olarak yapılmalıdır.</t>
        </is>
      </c>
      <c r="H16" s="8" t="n"/>
      <c r="I16" s="8" t="n"/>
      <c r="J16" s="8" t="n"/>
      <c r="K16" s="8" t="n"/>
      <c r="L16" s="20" t="inlineStr">
        <is>
          <t>assistant_draft_medium</t>
        </is>
      </c>
      <c r="M16" s="8" t="inlineStr">
        <is>
          <t>AI-assisted first-pass atomization; confidence=medium. Review note: Geçerlilik koşulları dağılımsal olarak ayrılmıştır; birlikte değerlendirme de savunulabilir.</t>
        </is>
      </c>
    </row>
    <row r="17" ht="90" customHeight="1">
      <c r="A17" s="6" t="n">
        <v>16</v>
      </c>
      <c r="B17" s="6" t="inlineStr">
        <is>
          <t>A1-12-606F0199F7</t>
        </is>
      </c>
      <c r="C17" s="7" t="inlineStr">
        <is>
          <t>Ateşli havale geçiren bütün çocuklara acil serviste zorunlu beyin MR’ı çekilir ve yirmi dört saat yatış uygulanır.</t>
        </is>
      </c>
      <c r="D17" s="8" t="inlineStr">
        <is>
          <t>Ateşli havale geçiren bütün çocuklara acil serviste zorunlu beyin MR’ı çekilir.</t>
        </is>
      </c>
      <c r="E17" s="8" t="inlineStr">
        <is>
          <t>Ateşli havale geçiren bütün çocuklara yirmi dört saat yatış uygulanır.</t>
        </is>
      </c>
      <c r="F17" s="8" t="n"/>
      <c r="G17" s="8" t="n"/>
      <c r="H17" s="8" t="n"/>
      <c r="I17" s="8" t="n"/>
      <c r="J17" s="8" t="n"/>
      <c r="K17" s="8" t="n"/>
      <c r="L17" s="18" t="inlineStr">
        <is>
          <t>assistant_draft_high</t>
        </is>
      </c>
      <c r="M17" s="8" t="inlineStr">
        <is>
          <t>AI-assisted first-pass atomization; confidence=high.</t>
        </is>
      </c>
    </row>
    <row r="18" ht="90" customHeight="1">
      <c r="A18" s="6" t="n">
        <v>17</v>
      </c>
      <c r="B18" s="6" t="inlineStr">
        <is>
          <t>A1-12-AEA59F61AB</t>
        </is>
      </c>
      <c r="C18" s="7" t="inlineStr">
        <is>
          <t>İhracatçı ülke, karşı ülkenin ithalat engellerine karşılık vermez.</t>
        </is>
      </c>
      <c r="D18" s="8" t="inlineStr">
        <is>
          <t>İhracatçı ülke karşı ülkenin ithalat engellerine karşılık vermez.</t>
        </is>
      </c>
      <c r="E18" s="8" t="n"/>
      <c r="F18" s="8" t="n"/>
      <c r="G18" s="8" t="n"/>
      <c r="H18" s="8" t="n"/>
      <c r="I18" s="8" t="n"/>
      <c r="J18" s="8" t="n"/>
      <c r="K18" s="8" t="n"/>
      <c r="L18" s="18" t="inlineStr">
        <is>
          <t>assistant_draft_high</t>
        </is>
      </c>
      <c r="M18" s="8" t="inlineStr">
        <is>
          <t>AI-assisted first-pass atomization; confidence=high.</t>
        </is>
      </c>
    </row>
    <row r="19" ht="90" customHeight="1">
      <c r="A19" s="6" t="n">
        <v>18</v>
      </c>
      <c r="B19" s="6" t="inlineStr">
        <is>
          <t>A1-12-AA4EB95F17</t>
        </is>
      </c>
      <c r="C19" s="7" t="inlineStr">
        <is>
          <t>İhraççı proje seçimini ve fon kullanımını bir çerçeve belgesinde açıklar. Fon kullanımına ilişkin rapor yalnız ihraçtan önce bir kez yayımlanır.</t>
        </is>
      </c>
      <c r="D19" s="8" t="inlineStr">
        <is>
          <t>İhraççı proje seçimini bir çerçeve belgesinde açıklar.</t>
        </is>
      </c>
      <c r="E19" s="8" t="inlineStr">
        <is>
          <t>İhraççı fon kullanımını bir çerçeve belgesinde açıklar.</t>
        </is>
      </c>
      <c r="F19" s="8" t="inlineStr">
        <is>
          <t>Fon kullanımına ilişkin rapor yalnız ihraçtan önce bir kez yayımlanır.</t>
        </is>
      </c>
      <c r="G19" s="8" t="n"/>
      <c r="H19" s="8" t="n"/>
      <c r="I19" s="8" t="n"/>
      <c r="J19" s="8" t="n"/>
      <c r="K19" s="8" t="n"/>
      <c r="L19" s="18" t="inlineStr">
        <is>
          <t>assistant_draft_high</t>
        </is>
      </c>
      <c r="M19" s="8" t="inlineStr">
        <is>
          <t>AI-assisted first-pass atomization; confidence=high.</t>
        </is>
      </c>
    </row>
    <row r="20" ht="90" customHeight="1">
      <c r="A20" s="6" t="n">
        <v>19</v>
      </c>
      <c r="B20" s="6" t="inlineStr">
        <is>
          <t>A1-12-7363C78F9F</t>
        </is>
      </c>
      <c r="C20" s="7" t="inlineStr">
        <is>
          <t>Şiddet mağduru, kolluk veya savcılığa başvurarak yaklaşmama ve iletişimle rahatsız etmeme gibi tedbirler talep edebilir. Bu işlemler ücretsizdir.</t>
        </is>
      </c>
      <c r="D20" s="8" t="inlineStr">
        <is>
          <t>Şiddet mağduru kolluk veya savcılığa başvurarak yaklaşmama tedbiri talep edebilir.</t>
        </is>
      </c>
      <c r="E20" s="8" t="inlineStr">
        <is>
          <t>Şiddet mağduru kolluk veya savcılığa başvurarak iletişimle rahatsız etmeme tedbiri talep edebilir.</t>
        </is>
      </c>
      <c r="F20" s="8" t="inlineStr">
        <is>
          <t>Şiddet mağdurunun bu tedbir taleplerine ilişkin işlemler ücretsizdir.</t>
        </is>
      </c>
      <c r="G20" s="8" t="n"/>
      <c r="H20" s="8" t="n"/>
      <c r="I20" s="8" t="n"/>
      <c r="J20" s="8" t="n"/>
      <c r="K20" s="8" t="n"/>
      <c r="L20" s="20" t="inlineStr">
        <is>
          <t>assistant_draft_medium</t>
        </is>
      </c>
      <c r="M20" s="8" t="inlineStr">
        <is>
          <t>AI-assisted first-pass atomization; confidence=medium. Review note: Başvuru kanalları alternatif, tedbir türleri ise ayrı doğrulanabilir önermeler olarak ele alınmıştır.</t>
        </is>
      </c>
    </row>
    <row r="21" ht="90" customHeight="1">
      <c r="A21" s="6" t="n">
        <v>20</v>
      </c>
      <c r="B21" s="6" t="inlineStr">
        <is>
          <t>A1-12-CC0F44BF74</t>
        </is>
      </c>
      <c r="C21" s="7" t="inlineStr">
        <is>
          <t>Mikroekonomi tüketici ve firmaları inceler. Millî geliri temel analiz birimi sayar.</t>
        </is>
      </c>
      <c r="D21" s="8" t="inlineStr">
        <is>
          <t>Mikroekonomi tüketicileri inceler.</t>
        </is>
      </c>
      <c r="E21" s="8" t="inlineStr">
        <is>
          <t>Mikroekonomi firmaları inceler.</t>
        </is>
      </c>
      <c r="F21" s="8" t="inlineStr">
        <is>
          <t>Mikroekonomi millî geliri temel analiz birimi sayar.</t>
        </is>
      </c>
      <c r="G21" s="8" t="n"/>
      <c r="H21" s="8" t="n"/>
      <c r="I21" s="8" t="n"/>
      <c r="J21" s="8" t="n"/>
      <c r="K21" s="8" t="n"/>
      <c r="L21" s="18" t="inlineStr">
        <is>
          <t>assistant_draft_high</t>
        </is>
      </c>
      <c r="M21" s="8" t="inlineStr">
        <is>
          <t>AI-assisted first-pass atomization; confidence=high.</t>
        </is>
      </c>
    </row>
  </sheetData>
  <autoFilter ref="A1:M21"/>
  <dataValidations count="1">
    <dataValidation sqref="L2:L21" showDropDown="0" showInputMessage="0" showErrorMessage="0" allowBlank="0" type="list">
      <formula1>"pending,drafted,approved,needs_review"</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2026-08-05T09:25:42Z</dcterms:created>
  <dcterms:modified xmlns:dcterms="http://purl.org/dc/terms/" xmlns:xsi="http://www.w3.org/2001/XMLSchema-instance" xsi:type="dcterms:W3CDTF">2026-08-05T12:01:37Z</dcterms:modified>
</cp:coreProperties>
</file>