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用例" sheetId="2" state="visible" r:id="rId2"/>
  </sheets>
  <definedNames>
    <definedName name="_xlnm._FilterDatabase" localSheetId="1" hidden="1">'用例'!$A$1:$J$19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color rgb="00595959"/>
      <sz val="11"/>
    </font>
    <font>
      <name val="Arial"/>
      <sz val="10"/>
    </font>
    <font>
      <name val="Arial"/>
      <b val="1"/>
      <color rgb="001F3864"/>
      <sz val="11"/>
    </font>
    <font>
      <name val="Arial"/>
      <i val="1"/>
      <color rgb="00C00000"/>
      <sz val="10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SynaRoute 测试用例 · Claude 桌面端</t>
        </is>
      </c>
    </row>
    <row r="2">
      <c r="A2" s="2" t="inlineStr">
        <is>
          <t>版本 0.1.8    用例 14 条（其中 P0 必测 5 条）</t>
        </is>
      </c>
    </row>
    <row r="3">
      <c r="A3" s="3" t="inlineStr"/>
    </row>
    <row r="4">
      <c r="A4" s="3" t="inlineStr">
        <is>
          <t>Claude 桌面应用端：模型名判据（最易踩）、configLibrary 接入与共存、cc-switch 接管检测、能力断言字段。</t>
        </is>
      </c>
    </row>
    <row r="5">
      <c r="A5" s="3" t="inlineStr"/>
    </row>
    <row r="6">
      <c r="A6" s="4" t="inlineStr">
        <is>
          <t>怎么用</t>
        </is>
      </c>
    </row>
    <row r="7">
      <c r="A7" s="3" t="inlineStr">
        <is>
          <t>1. 切到「用例」表，从上往下逐条测。「结果」列有下拉：通过 / 失败 / 阻塞 / 跳过。</t>
        </is>
      </c>
    </row>
    <row r="8">
      <c r="A8" s="3" t="inlineStr">
        <is>
          <t>2. 每条用例自包含：前置条件 → 操作步骤 → 预期结果（判定依据）→ 取证方法，不用回头翻别的文档。</t>
        </is>
      </c>
    </row>
    <row r="9">
      <c r="A9" s="3" t="inlineStr">
        <is>
          <t>3. 优先级 P0 = 必测（红底），P1 = 应测（黄底），P2 = 有时间再测。时间紧就只测 P0。</t>
        </is>
      </c>
    </row>
    <row r="10">
      <c r="A10" s="3" t="inlineStr">
        <is>
          <t>4. 「取证方法」给的是可证伪的核对手段（看某个文件、抓某个响应头）。</t>
        </is>
      </c>
    </row>
    <row r="11">
      <c r="A11" s="3" t="inlineStr">
        <is>
          <t xml:space="preserve">   请按它核对，不要只凭界面提示就判通过 —— 界面说成功而实际没生效，是本项目反复出现过的问题。</t>
        </is>
      </c>
    </row>
    <row r="12">
      <c r="A12" s="3" t="inlineStr">
        <is>
          <t>5. 失败时在「实际现象 / 备注」列写下你看到的现象与取证输出，越具体越好定位。</t>
        </is>
      </c>
    </row>
    <row r="13">
      <c r="A13" s="3" t="inlineStr"/>
    </row>
    <row r="14">
      <c r="A14" s="4" t="inlineStr">
        <is>
          <t>⚠ 两条硬约束（不遵守的话测试结论不可信）</t>
        </is>
      </c>
    </row>
    <row r="15">
      <c r="A15" s="3" t="inlineStr">
        <is>
          <t>A. 必须由你本人双击启动 SynaRoute 再测。</t>
        </is>
      </c>
    </row>
    <row r="16">
      <c r="A16" s="3" t="inlineStr">
        <is>
          <t xml:space="preserve">   Claude/AI 启动的实例受 Windows MSIX 虚拟化影响，读写的是包内私有副本，</t>
        </is>
      </c>
    </row>
    <row r="17">
      <c r="A17" s="3" t="inlineStr">
        <is>
          <t xml:space="preserve">   与你的真实数据是两个平行宇宙，它的表现不代表你的实际情况。</t>
        </is>
      </c>
    </row>
    <row r="18">
      <c r="A18" s="3" t="inlineStr">
        <is>
          <t>B. 开机自启动与托盘图标必须在安装后的正式产物上测，不要用开发模式（tauri dev）。</t>
        </is>
      </c>
    </row>
    <row r="19">
      <c r="A19" s="3" t="inlineStr">
        <is>
          <t xml:space="preserve">   开发模式会往注册表塞一个指向 target\debug 的启动项，卸载后残留。</t>
        </is>
      </c>
    </row>
    <row r="20">
      <c r="A20" s="3" t="inlineStr"/>
    </row>
    <row r="21">
      <c r="A21" s="4" t="inlineStr">
        <is>
          <t>四个文件的关系</t>
        </is>
      </c>
    </row>
    <row r="22">
      <c r="A22" s="3" t="inlineStr">
        <is>
          <t>1-通用     应用级功能，与客户端无关 —— 建议先测这个（只需测一遍）</t>
        </is>
      </c>
    </row>
    <row r="23">
      <c r="A23" s="3" t="inlineStr">
        <is>
          <t>2-CLI      Claude Code 命令行端</t>
        </is>
      </c>
    </row>
    <row r="24">
      <c r="A24" s="3" t="inlineStr">
        <is>
          <t>3-桌面端   Claude 桌面应用端</t>
        </is>
      </c>
    </row>
    <row r="25">
      <c r="A25" s="3" t="inlineStr">
        <is>
          <t>4-Codex    Codex 端</t>
        </is>
      </c>
    </row>
    <row r="26">
      <c r="A26" s="3" t="inlineStr">
        <is>
          <t>三个端的文件彼此独立，只测你实际在用的端即可，互不依赖。</t>
        </is>
      </c>
    </row>
    <row r="27">
      <c r="A27" s="5" t="inlineStr">
        <is>
          <t>本文件只含本端专属用例；托盘/主口令/导入导出/自启动等通用项在「1-通用」那个文件里。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  <col width="30" customWidth="1" min="4" max="4"/>
    <col width="46" customWidth="1" min="5" max="5"/>
    <col width="46" customWidth="1" min="6" max="6"/>
    <col width="30" customWidth="1" min="7" max="7"/>
    <col width="8" customWidth="1" min="8" max="8"/>
    <col width="9" customWidth="1" min="9" max="9"/>
    <col width="30" customWidth="1" min="10" max="10"/>
  </cols>
  <sheetData>
    <row r="1" ht="26" customHeight="1">
      <c r="A1" s="6" t="inlineStr">
        <is>
          <t>用例ID</t>
        </is>
      </c>
      <c r="B1" s="6" t="inlineStr">
        <is>
          <t>需求项</t>
        </is>
      </c>
      <c r="C1" s="6" t="inlineStr">
        <is>
          <t>用例标题</t>
        </is>
      </c>
      <c r="D1" s="6" t="inlineStr">
        <is>
          <t>前置条件</t>
        </is>
      </c>
      <c r="E1" s="6" t="inlineStr">
        <is>
          <t>操作步骤</t>
        </is>
      </c>
      <c r="F1" s="6" t="inlineStr">
        <is>
          <t>预期结果（判定依据）</t>
        </is>
      </c>
      <c r="G1" s="6" t="inlineStr">
        <is>
          <t>取证方法</t>
        </is>
      </c>
      <c r="H1" s="6" t="inlineStr">
        <is>
          <t>优先级</t>
        </is>
      </c>
      <c r="I1" s="6" t="inlineStr">
        <is>
          <t>结果</t>
        </is>
      </c>
      <c r="J1" s="6" t="inlineStr">
        <is>
          <t>实际现象 / 备注</t>
        </is>
      </c>
    </row>
    <row r="2">
      <c r="A2" s="7" t="inlineStr">
        <is>
          <t>模型名判据（最易踩）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9" t="n"/>
    </row>
    <row r="3">
      <c r="A3" s="10" t="inlineStr">
        <is>
          <t>D-01</t>
        </is>
      </c>
      <c r="B3" s="10" t="inlineStr">
        <is>
          <t>新增</t>
        </is>
      </c>
      <c r="C3" s="10" t="inlineStr">
        <is>
          <t>不合规对外名保存即被拒</t>
        </is>
      </c>
      <c r="D3" s="10" t="inlineStr">
        <is>
          <t>桌面端分类</t>
        </is>
      </c>
      <c r="E3" s="10" t="inlineStr">
        <is>
          <t>新增一条 Key，把**对外名**填成 glm-4.6 后保存</t>
        </is>
      </c>
      <c r="F3" s="10" t="inlineStr">
        <is>
          <t>**保存被拒**，错误消息含被拒名字 + 后果 + 可照做的修法（不是保存成功后到接入才炸）</t>
        </is>
      </c>
      <c r="G3" s="10" t="inlineStr">
        <is>
          <t>保存时的错误弹窗</t>
        </is>
      </c>
      <c r="H3" s="11" t="inlineStr">
        <is>
          <t>P0</t>
        </is>
      </c>
      <c r="I3" s="12" t="n"/>
      <c r="J3" s="10" t="n"/>
    </row>
    <row r="4">
      <c r="A4" s="10" t="inlineStr">
        <is>
          <t>D-02</t>
        </is>
      </c>
      <c r="B4" s="10" t="inlineStr">
        <is>
          <t>新增</t>
        </is>
      </c>
      <c r="C4" s="10" t="inlineStr">
        <is>
          <t>映射后合规名可保存并可见</t>
        </is>
      </c>
      <c r="D4" s="10" t="inlineStr">
        <is>
          <t>承接 D-01</t>
        </is>
      </c>
      <c r="E4" s="10" t="inlineStr">
        <is>
          <t>改成映射：对外名 claude-opus-4-8 → 真实名 glm-4.6，保存并接入</t>
        </is>
      </c>
      <c r="F4" s="10" t="inlineStr">
        <is>
          <t>保存成功；接入后桌面端模型选择器里能看到 claude-opus-4-8</t>
        </is>
      </c>
      <c r="G4" s="10" t="inlineStr">
        <is>
          <t>桌面端模型选择器</t>
        </is>
      </c>
      <c r="H4" s="11" t="inlineStr">
        <is>
          <t>P0</t>
        </is>
      </c>
      <c r="I4" s="12" t="n"/>
      <c r="J4" s="10" t="n"/>
    </row>
    <row r="5">
      <c r="A5" s="10" t="inlineStr">
        <is>
          <t>D-03</t>
        </is>
      </c>
      <c r="B5" s="10" t="inlineStr">
        <is>
          <t>新增</t>
        </is>
      </c>
      <c r="C5" s="10" t="inlineStr">
        <is>
          <t>claude-synaroute- 前缀对桌面端无效</t>
        </is>
      </c>
      <c r="D5" s="10" t="inlineStr">
        <is>
          <t>桌面端分类</t>
        </is>
      </c>
      <c r="E5" s="10" t="inlineStr">
        <is>
          <t>试着把对外名填成 claude-synaroute-glm-4.6 保存</t>
        </is>
      </c>
      <c r="F5" s="10" t="inlineStr">
        <is>
          <t>**仍被拒**（厂商名黑名单优先于关键词，前缀救不回来）——别拿 CLI 的规则顶桌面端</t>
        </is>
      </c>
      <c r="G5" s="10" t="inlineStr">
        <is>
          <t>保存时的错误弹窗</t>
        </is>
      </c>
      <c r="H5" s="13" t="inlineStr">
        <is>
          <t>P1</t>
        </is>
      </c>
      <c r="I5" s="12" t="n"/>
      <c r="J5" s="10" t="n"/>
    </row>
    <row r="6">
      <c r="A6" s="7" t="inlineStr">
        <is>
          <t>接入与共存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9" t="n"/>
    </row>
    <row r="7">
      <c r="A7" s="10" t="inlineStr">
        <is>
          <t>D-04</t>
        </is>
      </c>
      <c r="B7" s="10" t="inlineStr">
        <is>
          <t>FR-008</t>
        </is>
      </c>
      <c r="C7" s="10" t="inlineStr">
        <is>
          <t>接入后生成 SynaRoute 档</t>
        </is>
      </c>
      <c r="D7" s="10" t="inlineStr">
        <is>
          <t>桌面端已安装；桌面端分类已配好合规 Key</t>
        </is>
      </c>
      <c r="E7" s="10" t="inlineStr">
        <is>
          <t>点接入 → 查看 configLibrary\ 目录</t>
        </is>
      </c>
      <c r="F7" s="10" t="inlineStr">
        <is>
          <t>出现 SynaRoute 的档（00000000-0000-4000-8000-000053796e61.json）</t>
        </is>
      </c>
      <c r="G7" s="10" t="inlineStr">
        <is>
          <t>%LOCALAPPDATA%\Claude-3p\configLibrary\</t>
        </is>
      </c>
      <c r="H7" s="11" t="inlineStr">
        <is>
          <t>P0</t>
        </is>
      </c>
      <c r="I7" s="12" t="n"/>
      <c r="J7" s="10" t="n"/>
    </row>
    <row r="8">
      <c r="A8" s="10" t="inlineStr">
        <is>
          <t>D-05</t>
        </is>
      </c>
      <c r="B8" s="10" t="inlineStr">
        <is>
          <t>FR-008</t>
        </is>
      </c>
      <c r="C8" s="10" t="inlineStr">
        <is>
          <t>_meta 指向本档且与 cc-switch 共存</t>
        </is>
      </c>
      <c r="D8" s="10" t="inlineStr">
        <is>
          <t>承接 D-04；机器上装有 cc-switch 且曾建过档</t>
        </is>
      </c>
      <c r="E8" s="10" t="inlineStr">
        <is>
          <t>查看 _meta.json</t>
        </is>
      </c>
      <c r="F8" s="10" t="inlineStr">
        <is>
          <t>appliedId 指向 SynaRoute 档，**且 cc-switch 那条 entry 仍在**（共存逻辑正确，没把别人的档删掉）</t>
        </is>
      </c>
      <c r="G8" s="10" t="inlineStr">
        <is>
          <t>打开 _meta.json 核对</t>
        </is>
      </c>
      <c r="H8" s="11" t="inlineStr">
        <is>
          <t>P0</t>
        </is>
      </c>
      <c r="I8" s="12" t="n"/>
      <c r="J8" s="10" t="n"/>
    </row>
    <row r="9">
      <c r="A9" s="10" t="inlineStr">
        <is>
          <t>D-06</t>
        </is>
      </c>
      <c r="B9" s="10" t="inlineStr">
        <is>
          <t>FR-008</t>
        </is>
      </c>
      <c r="C9" s="10" t="inlineStr">
        <is>
          <t>接入前 appliedId 被记录</t>
        </is>
      </c>
      <c r="D9" s="10" t="inlineStr">
        <is>
          <t>接入前 appliedId 不是 SynaRoute 自己</t>
        </is>
      </c>
      <c r="E9" s="10" t="inlineStr">
        <is>
          <t>执行接入 → 查看 %APPDATA%\SynaRoute\desktop_prev_applied.json</t>
        </is>
      </c>
      <c r="F9" s="10" t="inlineStr">
        <is>
          <t>该文件被写出。注意：若接入时 appliedId 已经是 SynaRoute 自己，则该文件**不生成**属正确行为</t>
        </is>
      </c>
      <c r="G9" s="10" t="inlineStr">
        <is>
          <t>查看该 json 是否存在及内容</t>
        </is>
      </c>
      <c r="H9" s="13" t="inlineStr">
        <is>
          <t>P1</t>
        </is>
      </c>
      <c r="I9" s="12" t="n"/>
      <c r="J9" s="10" t="n"/>
    </row>
    <row r="10">
      <c r="A10" s="10" t="inlineStr">
        <is>
          <t>D-07</t>
        </is>
      </c>
      <c r="B10" s="10" t="inlineStr">
        <is>
          <t>新增</t>
        </is>
      </c>
      <c r="C10" s="10" t="inlineStr">
        <is>
          <t>cc-switch 接管检测常驻条</t>
        </is>
      </c>
      <c r="D10" s="10" t="inlineStr">
        <is>
          <t>桌面端已通过 SynaRoute 接入</t>
        </is>
      </c>
      <c r="E10" s="10" t="inlineStr">
        <is>
          <t>去打开 cc-switch 并切换档（它会整份重写 _meta.json）→ 回到 SynaRoute 界面等待</t>
        </is>
      </c>
      <c r="F10" s="10" t="inlineStr">
        <is>
          <t>分类页顶部 5s 内出现「已被其他工具接管」常驻警告条，文案含当前生效的档 id 与恢复方法</t>
        </is>
      </c>
      <c r="G10" s="10" t="inlineStr">
        <is>
          <t>UI 警告条</t>
        </is>
      </c>
      <c r="H10" s="13" t="inlineStr">
        <is>
          <t>P1</t>
        </is>
      </c>
      <c r="I10" s="12" t="n"/>
      <c r="J10" s="10" t="n"/>
    </row>
    <row r="11">
      <c r="A11" s="10" t="inlineStr">
        <is>
          <t>D-08</t>
        </is>
      </c>
      <c r="B11" s="10" t="inlineStr">
        <is>
          <t>FR-008</t>
        </is>
      </c>
      <c r="C11" s="10" t="inlineStr">
        <is>
          <t>桌面端还原的原子性</t>
        </is>
      </c>
      <c r="D11" s="10" t="inlineStr">
        <is>
          <t>已接入状态</t>
        </is>
      </c>
      <c r="E11" s="10" t="inlineStr">
        <is>
          <t>点还原</t>
        </is>
      </c>
      <c r="F11" s="10" t="inlineStr">
        <is>
          <t>涉及的多个文件要么全部还原、要么全部不变，不留半完成状态</t>
        </is>
      </c>
      <c r="G11" s="10" t="inlineStr">
        <is>
          <t>查看 configLibrary\、_meta.json、profile 文件</t>
        </is>
      </c>
      <c r="H11" s="13" t="inlineStr">
        <is>
          <t>P1</t>
        </is>
      </c>
      <c r="I11" s="12" t="n"/>
      <c r="J11" s="10" t="n"/>
    </row>
    <row r="12">
      <c r="A12" s="7" t="inlineStr">
        <is>
          <t>能力断言字段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9" t="n"/>
    </row>
    <row r="13">
      <c r="A13" s="10" t="inlineStr">
        <is>
          <t>D-09</t>
        </is>
      </c>
      <c r="B13" s="10" t="inlineStr">
        <is>
          <t>新增</t>
        </is>
      </c>
      <c r="C13" s="10" t="inlineStr">
        <is>
          <t>supports1m 按真实上下文窗口判定</t>
        </is>
      </c>
      <c r="D13" s="10" t="inlineStr">
        <is>
          <t>配一条上下文窗口 &lt;1M 的模型</t>
        </is>
      </c>
      <c r="E13" s="10" t="inlineStr">
        <is>
          <t>接入后查看写入档里的 inferenceModels 条目</t>
        </is>
      </c>
      <c r="F13" s="10" t="inlineStr">
        <is>
          <t>**不写** supports1m: true（无依据即不断言）；只有真 &gt;=1M 才写 true</t>
        </is>
      </c>
      <c r="G13" s="10" t="inlineStr">
        <is>
          <t>打开 configLibrary 里的档核对字段</t>
        </is>
      </c>
      <c r="H13" s="12" t="inlineStr">
        <is>
          <t>P2</t>
        </is>
      </c>
      <c r="I13" s="12" t="n"/>
      <c r="J13" s="10" t="n"/>
    </row>
    <row r="14">
      <c r="A14" s="10" t="inlineStr">
        <is>
          <t>D-10</t>
        </is>
      </c>
      <c r="B14" s="10" t="inlineStr">
        <is>
          <t>新增</t>
        </is>
      </c>
      <c r="C14" s="10" t="inlineStr">
        <is>
          <t>anthropicFamilyTier 与 isFamilyDefault</t>
        </is>
      </c>
      <c r="D14" s="10" t="inlineStr">
        <is>
          <t>配置多条不同档位（opus/sonnet/haiku）的对外名</t>
        </is>
      </c>
      <c r="E14" s="10" t="inlineStr">
        <is>
          <t>接入后查看档内字段</t>
        </is>
      </c>
      <c r="F14" s="10" t="inlineStr">
        <is>
          <t>按名字推导 tier；**同档位只有第一条**带 isFamilyDefault（避免桌面端告警）；无 tier 时两个键都不写</t>
        </is>
      </c>
      <c r="G14" s="10" t="inlineStr">
        <is>
          <t>打开档核对字段</t>
        </is>
      </c>
      <c r="H14" s="12" t="inlineStr">
        <is>
          <t>P2</t>
        </is>
      </c>
      <c r="I14" s="12" t="n"/>
      <c r="J14" s="10" t="n"/>
    </row>
    <row r="15">
      <c r="A15" s="10" t="inlineStr">
        <is>
          <t>D-11</t>
        </is>
      </c>
      <c r="B15" s="10" t="inlineStr">
        <is>
          <t>新增</t>
        </is>
      </c>
      <c r="C15" s="10" t="inlineStr">
        <is>
          <t>裸别名能钉到条目</t>
        </is>
      </c>
      <c r="D15" s="10" t="inlineStr">
        <is>
          <t>承接 D-10</t>
        </is>
      </c>
      <c r="E15" s="10" t="inlineStr">
        <is>
          <t>在桌面端里用裸别名（如 opus）开会话</t>
        </is>
      </c>
      <c r="F15" s="10" t="inlineStr">
        <is>
          <t>能正确钉到对应模型条目</t>
        </is>
      </c>
      <c r="G15" s="10" t="inlineStr">
        <is>
          <t>桌面端会话实际使用的模型</t>
        </is>
      </c>
      <c r="H15" s="12" t="inlineStr">
        <is>
          <t>P2</t>
        </is>
      </c>
      <c r="I15" s="12" t="n"/>
      <c r="J15" s="10" t="n"/>
    </row>
    <row r="16">
      <c r="A16" s="7" t="inlineStr">
        <is>
          <t>其他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9" t="n"/>
    </row>
    <row r="17">
      <c r="A17" s="10" t="inlineStr">
        <is>
          <t>D-12</t>
        </is>
      </c>
      <c r="B17" s="10" t="inlineStr">
        <is>
          <t>FR-008</t>
        </is>
      </c>
      <c r="C17" s="10" t="inlineStr">
        <is>
          <t>MCP 走 stdio 且与 CLI 分离</t>
        </is>
      </c>
      <c r="D17" s="10" t="inlineStr">
        <is>
          <t>桌面端分类</t>
        </is>
      </c>
      <c r="E17" s="10" t="inlineStr">
        <is>
          <t>注册 MCP → 查看桌面端配置</t>
        </is>
      </c>
      <c r="F17" s="10" t="inlineStr">
        <is>
          <t>桌面端 MCP 配置写入其 userData 下的文件，**与 CLI 的配置文件分离**（不互相覆盖）</t>
        </is>
      </c>
      <c r="G17" s="10" t="inlineStr">
        <is>
          <t>对比两端配置文件路径与内容</t>
        </is>
      </c>
      <c r="H17" s="13" t="inlineStr">
        <is>
          <t>P1</t>
        </is>
      </c>
      <c r="I17" s="12" t="n"/>
      <c r="J17" s="10" t="n"/>
    </row>
    <row r="18">
      <c r="A18" s="10" t="inlineStr">
        <is>
          <t>D-13</t>
        </is>
      </c>
      <c r="B18" s="10" t="inlineStr">
        <is>
          <t>新增</t>
        </is>
      </c>
      <c r="C18" s="10" t="inlineStr">
        <is>
          <t>接入后模型选择器非空</t>
        </is>
      </c>
      <c r="D18" s="10" t="inlineStr">
        <is>
          <t>桌面端已接入（对外名全部合规）</t>
        </is>
      </c>
      <c r="E18" s="10" t="inlineStr">
        <is>
          <t>重启桌面端 → 打开模型选择器 → 开一个会话</t>
        </is>
      </c>
      <c r="F18" s="10" t="inlineStr">
        <is>
          <t>选择器有内容；**不**抛 ModelsNotDiscoveredError</t>
        </is>
      </c>
      <c r="G18" s="10" t="inlineStr">
        <is>
          <t>桌面端 UI</t>
        </is>
      </c>
      <c r="H18" s="11" t="inlineStr">
        <is>
          <t>P0</t>
        </is>
      </c>
      <c r="I18" s="12" t="n"/>
      <c r="J18" s="10" t="n"/>
    </row>
    <row r="19">
      <c r="A19" s="10" t="inlineStr">
        <is>
          <t>D-14</t>
        </is>
      </c>
      <c r="B19" s="10" t="inlineStr">
        <is>
          <t>FR-009</t>
        </is>
      </c>
      <c r="C19" s="10" t="inlineStr">
        <is>
          <t>桌面端链路的故障转移</t>
        </is>
      </c>
      <c r="D19" s="10" t="inlineStr">
        <is>
          <t>桌面端分类：第 1 条 Key 错误密钥、第 2 条可用</t>
        </is>
      </c>
      <c r="E19" s="10" t="inlineStr">
        <is>
          <t>在桌面端正常对话</t>
        </is>
      </c>
      <c r="F19" s="10" t="inlineStr">
        <is>
          <t>自动转移到可用 Key，对话成功</t>
        </is>
      </c>
      <c r="G19" s="10" t="inlineStr">
        <is>
          <t>运行日志</t>
        </is>
      </c>
      <c r="H19" s="13" t="inlineStr">
        <is>
          <t>P1</t>
        </is>
      </c>
      <c r="I19" s="12" t="n"/>
      <c r="J19" s="10" t="n"/>
    </row>
  </sheetData>
  <autoFilter ref="A1:J19"/>
  <mergeCells count="4">
    <mergeCell ref="A6:J6"/>
    <mergeCell ref="A12:J12"/>
    <mergeCell ref="A2:J2"/>
    <mergeCell ref="A16:J16"/>
  </mergeCells>
  <dataValidations count="1">
    <dataValidation sqref="I2:I19" showDropDown="0" showInputMessage="0" showErrorMessage="0" allowBlank="1" type="list">
      <formula1>"通过,失败,阻塞,跳过"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2026-08-02T00:22:28Z</dcterms:created>
  <dcterms:modified xsi:type="dcterms:W3CDTF">2026-08-02T00:22:28Z</dcterms:modified>
</cp:coreProperties>
</file>