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用例" sheetId="2" state="visible" r:id="rId2"/>
  </sheets>
  <definedNames>
    <definedName name="_xlnm._FilterDatabase" localSheetId="1" hidden="1">'用例'!$A$1:$J$28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595959"/>
      <sz val="11"/>
    </font>
    <font>
      <name val="Arial"/>
      <sz val="10"/>
    </font>
    <font>
      <name val="Arial"/>
      <b val="1"/>
      <color rgb="001F3864"/>
      <sz val="11"/>
    </font>
    <font>
      <name val="Arial"/>
      <i val="1"/>
      <color rgb="00C00000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SynaRoute 测试用例 · Claude Code CLI</t>
        </is>
      </c>
    </row>
    <row r="2">
      <c r="A2" s="2" t="inlineStr">
        <is>
          <t>版本 0.1.8    用例 23 条（其中 P0 必测 11 条）</t>
        </is>
      </c>
    </row>
    <row r="3">
      <c r="A3" s="3" t="inlineStr"/>
    </row>
    <row r="4">
      <c r="A4" s="3" t="inlineStr">
        <is>
          <t>Claude Code 命令行端：接入与还原、模型发现、故障转移、错误语义、MCP 与大脑聚合（含工具调用与图片输入）。</t>
        </is>
      </c>
    </row>
    <row r="5">
      <c r="A5" s="3" t="inlineStr"/>
    </row>
    <row r="6">
      <c r="A6" s="4" t="inlineStr">
        <is>
          <t>怎么用</t>
        </is>
      </c>
    </row>
    <row r="7">
      <c r="A7" s="3" t="inlineStr">
        <is>
          <t>1. 切到「用例」表，从上往下逐条测。「结果」列有下拉：通过 / 失败 / 阻塞 / 跳过。</t>
        </is>
      </c>
    </row>
    <row r="8">
      <c r="A8" s="3" t="inlineStr">
        <is>
          <t>2. 每条用例自包含：前置条件 → 操作步骤 → 预期结果（判定依据）→ 取证方法，不用回头翻别的文档。</t>
        </is>
      </c>
    </row>
    <row r="9">
      <c r="A9" s="3" t="inlineStr">
        <is>
          <t>3. 优先级 P0 = 必测（红底），P1 = 应测（黄底），P2 = 有时间再测。时间紧就只测 P0。</t>
        </is>
      </c>
    </row>
    <row r="10">
      <c r="A10" s="3" t="inlineStr">
        <is>
          <t>4. 「取证方法」给的是可证伪的核对手段（看某个文件、抓某个响应头）。</t>
        </is>
      </c>
    </row>
    <row r="11">
      <c r="A11" s="3" t="inlineStr">
        <is>
          <t xml:space="preserve">   请按它核对，不要只凭界面提示就判通过 —— 界面说成功而实际没生效，是本项目反复出现过的问题。</t>
        </is>
      </c>
    </row>
    <row r="12">
      <c r="A12" s="3" t="inlineStr">
        <is>
          <t>5. 失败时在「实际现象 / 备注」列写下你看到的现象与取证输出，越具体越好定位。</t>
        </is>
      </c>
    </row>
    <row r="13">
      <c r="A13" s="3" t="inlineStr"/>
    </row>
    <row r="14">
      <c r="A14" s="4" t="inlineStr">
        <is>
          <t>⚠ 两条硬约束（不遵守的话测试结论不可信）</t>
        </is>
      </c>
    </row>
    <row r="15">
      <c r="A15" s="3" t="inlineStr">
        <is>
          <t>A. 必须由你本人双击启动 SynaRoute 再测。</t>
        </is>
      </c>
    </row>
    <row r="16">
      <c r="A16" s="3" t="inlineStr">
        <is>
          <t xml:space="preserve">   Claude/AI 启动的实例受 Windows MSIX 虚拟化影响，读写的是包内私有副本，</t>
        </is>
      </c>
    </row>
    <row r="17">
      <c r="A17" s="3" t="inlineStr">
        <is>
          <t xml:space="preserve">   与你的真实数据是两个平行宇宙，它的表现不代表你的实际情况。</t>
        </is>
      </c>
    </row>
    <row r="18">
      <c r="A18" s="3" t="inlineStr">
        <is>
          <t>B. 开机自启动与托盘图标必须在安装后的正式产物上测，不要用开发模式（tauri dev）。</t>
        </is>
      </c>
    </row>
    <row r="19">
      <c r="A19" s="3" t="inlineStr">
        <is>
          <t xml:space="preserve">   开发模式会往注册表塞一个指向 target\debug 的启动项，卸载后残留。</t>
        </is>
      </c>
    </row>
    <row r="20">
      <c r="A20" s="3" t="inlineStr"/>
    </row>
    <row r="21">
      <c r="A21" s="4" t="inlineStr">
        <is>
          <t>四个文件的关系</t>
        </is>
      </c>
    </row>
    <row r="22">
      <c r="A22" s="3" t="inlineStr">
        <is>
          <t>1-通用     应用级功能，与客户端无关 —— 建议先测这个（只需测一遍）</t>
        </is>
      </c>
    </row>
    <row r="23">
      <c r="A23" s="3" t="inlineStr">
        <is>
          <t>2-CLI      Claude Code 命令行端</t>
        </is>
      </c>
    </row>
    <row r="24">
      <c r="A24" s="3" t="inlineStr">
        <is>
          <t>3-桌面端   Claude 桌面应用端</t>
        </is>
      </c>
    </row>
    <row r="25">
      <c r="A25" s="3" t="inlineStr">
        <is>
          <t>4-Codex    Codex 端</t>
        </is>
      </c>
    </row>
    <row r="26">
      <c r="A26" s="3" t="inlineStr">
        <is>
          <t>三个端的文件彼此独立，只测你实际在用的端即可，互不依赖。</t>
        </is>
      </c>
    </row>
    <row r="27">
      <c r="A27" s="5" t="inlineStr">
        <is>
          <t>本文件只含本端专属用例；托盘/主口令/导入导出/自启动等通用项在「1-通用」那个文件里。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30" customWidth="1" min="4" max="4"/>
    <col width="46" customWidth="1" min="5" max="5"/>
    <col width="46" customWidth="1" min="6" max="6"/>
    <col width="30" customWidth="1" min="7" max="7"/>
    <col width="8" customWidth="1" min="8" max="8"/>
    <col width="9" customWidth="1" min="9" max="9"/>
    <col width="30" customWidth="1" min="10" max="10"/>
  </cols>
  <sheetData>
    <row r="1" ht="26" customHeight="1">
      <c r="A1" s="6" t="inlineStr">
        <is>
          <t>用例ID</t>
        </is>
      </c>
      <c r="B1" s="6" t="inlineStr">
        <is>
          <t>需求项</t>
        </is>
      </c>
      <c r="C1" s="6" t="inlineStr">
        <is>
          <t>用例标题</t>
        </is>
      </c>
      <c r="D1" s="6" t="inlineStr">
        <is>
          <t>前置条件</t>
        </is>
      </c>
      <c r="E1" s="6" t="inlineStr">
        <is>
          <t>操作步骤</t>
        </is>
      </c>
      <c r="F1" s="6" t="inlineStr">
        <is>
          <t>预期结果（判定依据）</t>
        </is>
      </c>
      <c r="G1" s="6" t="inlineStr">
        <is>
          <t>取证方法</t>
        </is>
      </c>
      <c r="H1" s="6" t="inlineStr">
        <is>
          <t>优先级</t>
        </is>
      </c>
      <c r="I1" s="6" t="inlineStr">
        <is>
          <t>结果</t>
        </is>
      </c>
      <c r="J1" s="6" t="inlineStr">
        <is>
          <t>实际现象 / 备注</t>
        </is>
      </c>
    </row>
    <row r="2">
      <c r="A2" s="7" t="inlineStr">
        <is>
          <t>接入与还原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9" t="n"/>
    </row>
    <row r="3">
      <c r="A3" s="10" t="inlineStr">
        <is>
          <t>C-01</t>
        </is>
      </c>
      <c r="B3" s="10" t="inlineStr">
        <is>
          <t>FR-008</t>
        </is>
      </c>
      <c r="C3" s="10" t="inlineStr">
        <is>
          <t>CLI 接入写入配置</t>
        </is>
      </c>
      <c r="D3" s="10" t="inlineStr">
        <is>
          <t>CLI 分类已配好 &gt;=1 条 Key，Claude Code 已安装</t>
        </is>
      </c>
      <c r="E3" s="10" t="inlineStr">
        <is>
          <t>点「启动代理并写入工具配置」→ 查看 ~/.claude.json（或对应 settings 文件）</t>
        </is>
      </c>
      <c r="F3" s="10" t="inlineStr">
        <is>
          <t>端点指向 127.0.0.1:&lt;端口&gt;；写入字段符合 CLI 口径（策略 A：不写 DEFAULT_*）</t>
        </is>
      </c>
      <c r="G3" s="10" t="inlineStr">
        <is>
          <t>打开 ~/.claude.json 核对</t>
        </is>
      </c>
      <c r="H3" s="11" t="inlineStr">
        <is>
          <t>P0</t>
        </is>
      </c>
      <c r="I3" s="12" t="n"/>
      <c r="J3" s="10" t="n"/>
    </row>
    <row r="4">
      <c r="A4" s="10" t="inlineStr">
        <is>
          <t>C-02</t>
        </is>
      </c>
      <c r="B4" s="10" t="inlineStr">
        <is>
          <t>FR-008</t>
        </is>
      </c>
      <c r="C4" s="10" t="inlineStr">
        <is>
          <t>接入前备份「首写即锁」</t>
        </is>
      </c>
      <c r="D4" s="10" t="inlineStr">
        <is>
          <t>~/.claude.json 为用户原始配置（未接入态）</t>
        </is>
      </c>
      <c r="E4" s="10" t="inlineStr">
        <is>
          <t>接入 → 改代理端口后再接入 → 再改一次接入 → 点「还原」</t>
        </is>
      </c>
      <c r="F4" s="10" t="inlineStr">
        <is>
          <t>.bak 始终是**最初的用户原始配置**（不是上一次的已接入态）；还原后拿回原始配置，且 .bak 被删除</t>
        </is>
      </c>
      <c r="G4" s="10" t="inlineStr">
        <is>
          <t>对比 .synaroute.bak 内容与最初原始配置</t>
        </is>
      </c>
      <c r="H4" s="11" t="inlineStr">
        <is>
          <t>P0</t>
        </is>
      </c>
      <c r="I4" s="12" t="n"/>
      <c r="J4" s="10" t="n"/>
    </row>
    <row r="5">
      <c r="A5" s="10" t="inlineStr">
        <is>
          <t>C-03</t>
        </is>
      </c>
      <c r="B5" s="10" t="inlineStr">
        <is>
          <t>FR-008</t>
        </is>
      </c>
      <c r="C5" s="10" t="inlineStr">
        <is>
          <t>还原后再次接入抓新鲜快照</t>
        </is>
      </c>
      <c r="D5" s="10" t="inlineStr">
        <is>
          <t>承接 C-02（已还原、.bak 已删）</t>
        </is>
      </c>
      <c r="E5" s="10" t="inlineStr">
        <is>
          <t>用户改动配置 → 再次接入</t>
        </is>
      </c>
      <c r="F5" s="10" t="inlineStr">
        <is>
          <t>新 .bak 记录的是「本轮接入前」的内容</t>
        </is>
      </c>
      <c r="G5" s="10" t="inlineStr">
        <is>
          <t>查看新生成的 .bak</t>
        </is>
      </c>
      <c r="H5" s="13" t="inlineStr">
        <is>
          <t>P1</t>
        </is>
      </c>
      <c r="I5" s="12" t="n"/>
      <c r="J5" s="10" t="n"/>
    </row>
    <row r="6">
      <c r="A6" s="10" t="inlineStr">
        <is>
          <t>C-04</t>
        </is>
      </c>
      <c r="B6" s="10" t="inlineStr">
        <is>
          <t>FR-008</t>
        </is>
      </c>
      <c r="C6" s="10" t="inlineStr">
        <is>
          <t>停止代理自动还原</t>
        </is>
      </c>
      <c r="D6" s="10" t="inlineStr">
        <is>
          <t>已接入状态</t>
        </is>
      </c>
      <c r="E6" s="10" t="inlineStr">
        <is>
          <t>点停止代理</t>
        </is>
      </c>
      <c r="F6" s="10" t="inlineStr">
        <is>
          <t>客户端配置被还原为接入前状态</t>
        </is>
      </c>
      <c r="G6" s="10" t="inlineStr">
        <is>
          <t>对比 ~/.claude.json</t>
        </is>
      </c>
      <c r="H6" s="11" t="inlineStr">
        <is>
          <t>P0</t>
        </is>
      </c>
      <c r="I6" s="12" t="n"/>
      <c r="J6" s="10" t="n"/>
    </row>
    <row r="7">
      <c r="A7" s="7" t="inlineStr">
        <is>
          <t>模型发现与路由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9" t="n"/>
    </row>
    <row r="8">
      <c r="A8" s="10" t="inlineStr">
        <is>
          <t>C-05</t>
        </is>
      </c>
      <c r="B8" s="10" t="inlineStr">
        <is>
          <t>新增</t>
        </is>
      </c>
      <c r="C8" s="10" t="inlineStr">
        <is>
          <t>/model 列表来自 /v1/models</t>
        </is>
      </c>
      <c r="D8" s="10" t="inlineStr">
        <is>
          <t>已接入且代理运行中</t>
        </is>
      </c>
      <c r="E8" s="10" t="inlineStr">
        <is>
          <t>在 Claude Code 里执行 /model</t>
        </is>
      </c>
      <c r="F8" s="10" t="inlineStr">
        <is>
          <t>能列出 SynaRoute 暴露的模型；有映射时只暴露**对外名**；非 claude 前缀的名字被包成 claude-synaroute-*</t>
        </is>
      </c>
      <c r="G8" s="10" t="inlineStr">
        <is>
          <t>/model 输出 + 代理日志里的 GET /v1/models</t>
        </is>
      </c>
      <c r="H8" s="11" t="inlineStr">
        <is>
          <t>P0</t>
        </is>
      </c>
      <c r="I8" s="12" t="n"/>
      <c r="J8" s="10" t="n"/>
    </row>
    <row r="9">
      <c r="A9" s="10" t="inlineStr">
        <is>
          <t>C-06</t>
        </is>
      </c>
      <c r="B9" s="10" t="inlineStr">
        <is>
          <t>FR-009</t>
        </is>
      </c>
      <c r="C9" s="10" t="inlineStr">
        <is>
          <t>故障转移到可用 Key</t>
        </is>
      </c>
      <c r="D9" s="10" t="inlineStr">
        <is>
          <t>CLI 分类：第 1 条 Key 故意填错密钥，第 2 条可用</t>
        </is>
      </c>
      <c r="E9" s="10" t="inlineStr">
        <is>
          <t>在 Claude Code 里正常提问</t>
        </is>
      </c>
      <c r="F9" s="10" t="inlineStr">
        <is>
          <t>请求最终成功（自动切到第 2 条）；日志显示第 1 条失败并转移</t>
        </is>
      </c>
      <c r="G9" s="10" t="inlineStr">
        <is>
          <t>运行日志的候选切换记录</t>
        </is>
      </c>
      <c r="H9" s="11" t="inlineStr">
        <is>
          <t>P0</t>
        </is>
      </c>
      <c r="I9" s="12" t="n"/>
      <c r="J9" s="10" t="n"/>
    </row>
    <row r="10">
      <c r="A10" s="10" t="inlineStr">
        <is>
          <t>C-07</t>
        </is>
      </c>
      <c r="B10" s="10" t="inlineStr">
        <is>
          <t>FR-015</t>
        </is>
      </c>
      <c r="C10" s="10" t="inlineStr">
        <is>
          <t>候选不支持请求模型时正确解析</t>
        </is>
      </c>
      <c r="D10" s="10" t="inlineStr">
        <is>
          <t>两条 Key 支持的模型不同，配好模型映射</t>
        </is>
      </c>
      <c r="E10" s="10" t="inlineStr">
        <is>
          <t>请求一个只有第 2 条支持的模型</t>
        </is>
      </c>
      <c r="F10" s="10" t="inlineStr">
        <is>
          <t>按「映射→原生同名→默认兜底→首个→透传」逐级解析，能正确落到支持它的 Key</t>
        </is>
      </c>
      <c r="G10" s="10" t="inlineStr">
        <is>
          <t>日志中实际发往上游的模型名</t>
        </is>
      </c>
      <c r="H10" s="13" t="inlineStr">
        <is>
          <t>P1</t>
        </is>
      </c>
      <c r="I10" s="12" t="n"/>
      <c r="J10" s="10" t="n"/>
    </row>
    <row r="11">
      <c r="A11" s="7" t="inlineStr">
        <is>
          <t>错误语义（本轮重点）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9" t="n"/>
    </row>
    <row r="12">
      <c r="A12" s="10" t="inlineStr">
        <is>
          <t>C-08</t>
        </is>
      </c>
      <c r="B12" s="10" t="inlineStr">
        <is>
          <t>新增</t>
        </is>
      </c>
      <c r="C12" s="10" t="inlineStr">
        <is>
          <t>上游 429 的 Retry-After 透传且取最小值</t>
        </is>
      </c>
      <c r="D12" s="10" t="inlineStr">
        <is>
          <t>构造两条 Key：A 撞按天配额返回很大的 Retry-After，B 只是瞬时限流</t>
        </is>
      </c>
      <c r="E12" s="10" t="inlineStr">
        <is>
          <t>持续请求直至全部候选失败</t>
        </is>
      </c>
      <c r="F12" s="10" t="inlineStr">
        <is>
          <t>下游收到的 Retry-After 取**各候选中最早可再试**的那个（最小值），不被 A 的大值拖垮整池；上限夹在 300s</t>
        </is>
      </c>
      <c r="G12" s="10" t="inlineStr">
        <is>
          <t>抓下游响应头 Retry-After</t>
        </is>
      </c>
      <c r="H12" s="13" t="inlineStr">
        <is>
          <t>P1</t>
        </is>
      </c>
      <c r="I12" s="12" t="n"/>
      <c r="J12" s="10" t="n"/>
    </row>
    <row r="13">
      <c r="A13" s="10" t="inlineStr">
        <is>
          <t>C-09</t>
        </is>
      </c>
      <c r="B13" s="10" t="inlineStr">
        <is>
          <t>新增</t>
        </is>
      </c>
      <c r="C13" s="10" t="inlineStr">
        <is>
          <t>密钥错误(401)原样回传、不伪装成过载</t>
        </is>
      </c>
      <c r="D13" s="10" t="inlineStr">
        <is>
          <t>CLI 分类**所有** Key 都填错密钥</t>
        </is>
      </c>
      <c r="E13" s="10" t="inlineStr">
        <is>
          <t>发一次请求</t>
        </is>
      </c>
      <c r="F13" s="10" t="inlineStr">
        <is>
          <t>返回 401 原样回传，**不**包装成 529「过载请重试」、不带 Retry-After、不武装短路窗口；界面能看出根因是配置错误</t>
        </is>
      </c>
      <c r="G13" s="10" t="inlineStr">
        <is>
          <t>抓下游响应状态码与错误体</t>
        </is>
      </c>
      <c r="H13" s="13" t="inlineStr">
        <is>
          <t>P1</t>
        </is>
      </c>
      <c r="I13" s="12" t="n"/>
      <c r="J13" s="10" t="n"/>
    </row>
    <row r="14">
      <c r="A14" s="10" t="inlineStr">
        <is>
          <t>C-10</t>
        </is>
      </c>
      <c r="B14" s="10" t="inlineStr">
        <is>
          <t>新增</t>
        </is>
      </c>
      <c r="C14" s="10" t="inlineStr">
        <is>
          <t>全部 Key 临时性失败返 529</t>
        </is>
      </c>
      <c r="D14" s="10" t="inlineStr">
        <is>
          <t>所有 Key 指向不可达地址（连接层失败）</t>
        </is>
      </c>
      <c r="E14" s="10" t="inlineStr">
        <is>
          <t>发一次请求</t>
        </is>
      </c>
      <c r="F14" s="10" t="inlineStr">
        <is>
          <t>返回 529 overloaded_error 且带 Retry-After（最少 1s）</t>
        </is>
      </c>
      <c r="G14" s="10" t="inlineStr">
        <is>
          <t>抓下游响应</t>
        </is>
      </c>
      <c r="H14" s="13" t="inlineStr">
        <is>
          <t>P1</t>
        </is>
      </c>
      <c r="I14" s="12" t="n"/>
      <c r="J14" s="10" t="n"/>
    </row>
    <row r="15">
      <c r="A15" s="10" t="inlineStr">
        <is>
          <t>C-11</t>
        </is>
      </c>
      <c r="B15" s="10" t="inlineStr">
        <is>
          <t>新增</t>
        </is>
      </c>
      <c r="C15" s="10" t="inlineStr">
        <is>
          <t>重启代理解除短路窗口</t>
        </is>
      </c>
      <c r="D15" s="10" t="inlineStr">
        <is>
          <t>承接 C-10（短路窗口已武装）</t>
        </is>
      </c>
      <c r="E15" s="10" t="inlineStr">
        <is>
          <t>立刻停止代理 → 修好 Key → 重新启动 → 马上发请求</t>
        </is>
      </c>
      <c r="F15" s="10" t="inlineStr">
        <is>
          <t>请求正常放行，不再被残留窗口挡成失败（用户已介入的明确信号应解除窗口）</t>
        </is>
      </c>
      <c r="G15" s="10" t="inlineStr">
        <is>
          <t>请求结果</t>
        </is>
      </c>
      <c r="H15" s="13" t="inlineStr">
        <is>
          <t>P1</t>
        </is>
      </c>
      <c r="I15" s="12" t="n"/>
      <c r="J15" s="10" t="n"/>
    </row>
    <row r="16">
      <c r="A16" s="7" t="inlineStr">
        <is>
          <t>MCP 与聚合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9" t="n"/>
    </row>
    <row r="17">
      <c r="A17" s="10" t="inlineStr">
        <is>
          <t>C-12</t>
        </is>
      </c>
      <c r="B17" s="10" t="inlineStr">
        <is>
          <t>FR-013</t>
        </is>
      </c>
      <c r="C17" s="10" t="inlineStr">
        <is>
          <t>MCP 注册状态实读磁盘</t>
        </is>
      </c>
      <c r="D17" s="10" t="inlineStr">
        <is>
          <t>CLI 分类</t>
        </is>
      </c>
      <c r="E17" s="10" t="inlineStr">
        <is>
          <t>注册 MCP → 看界面 Badge → 手工删掉配置里的 mcpServers.synaroute → 刷新界面</t>
        </is>
      </c>
      <c r="F17" s="10" t="inlineStr">
        <is>
          <t>Badge 状态跟随磁盘真实状态变化（不是缓存值）</t>
        </is>
      </c>
      <c r="G17" s="10" t="inlineStr">
        <is>
          <t>对比配置文件与 Badge</t>
        </is>
      </c>
      <c r="H17" s="12" t="inlineStr">
        <is>
          <t>P2</t>
        </is>
      </c>
      <c r="I17" s="12" t="n"/>
      <c r="J17" s="10" t="n"/>
    </row>
    <row r="18">
      <c r="A18" s="10" t="inlineStr">
        <is>
          <t>C-13</t>
        </is>
      </c>
      <c r="B18" s="10" t="inlineStr">
        <is>
          <t>FR-016</t>
        </is>
      </c>
      <c r="C18" s="10" t="inlineStr">
        <is>
          <t>大脑聚合并行解答 + 决策</t>
        </is>
      </c>
      <c r="D18" s="10" t="inlineStr">
        <is>
          <t>聚合已开启并配好 &gt;=2 个成员</t>
        </is>
      </c>
      <c r="E18" s="10" t="inlineStr">
        <is>
          <t>在 Claude Code 里调用 synaroute_ai 提一个开放问题</t>
        </is>
      </c>
      <c r="F18" s="10" t="inlineStr">
        <is>
          <t>多成员并行作答后聚合出最终结论；单个成员失败不拖垮整次（降级链完整）</t>
        </is>
      </c>
      <c r="G18" s="10" t="inlineStr">
        <is>
          <t>聚合运行日志</t>
        </is>
      </c>
      <c r="H18" s="11" t="inlineStr">
        <is>
          <t>P0</t>
        </is>
      </c>
      <c r="I18" s="12" t="n"/>
      <c r="J18" s="10" t="n"/>
    </row>
    <row r="19">
      <c r="A19" s="10" t="inlineStr">
        <is>
          <t>C-14</t>
        </is>
      </c>
      <c r="B19" s="10" t="inlineStr">
        <is>
          <t>FR-026</t>
        </is>
      </c>
      <c r="C19" s="10" t="inlineStr">
        <is>
          <t>聚合工具调用开启态</t>
        </is>
      </c>
      <c r="D19" s="10" t="inlineStr">
        <is>
          <t>BrainPage「工具调用」开关打开；工作目录指向一个真实项目</t>
        </is>
      </c>
      <c r="E19" s="10" t="inlineStr">
        <is>
          <t>问一个「需要读多个文件才能回答」的问题（如「代理转发里模型名是怎么一步步定下来的」）</t>
        </is>
      </c>
      <c r="F19" s="10" t="inlineStr">
        <is>
          <t>运行日志出现 工具 · &lt;Key/模型&gt; · read_file path=... / grep pattern=... 记录；答案引用了具体文件内容（不是泛泛而谈）</t>
        </is>
      </c>
      <c r="G19" s="10" t="inlineStr">
        <is>
          <t>聚合运行日志 + 答案内容</t>
        </is>
      </c>
      <c r="H19" s="11" t="inlineStr">
        <is>
          <t>P0</t>
        </is>
      </c>
      <c r="I19" s="12" t="n"/>
      <c r="J19" s="10" t="n"/>
    </row>
    <row r="20">
      <c r="A20" s="10" t="inlineStr">
        <is>
          <t>C-15</t>
        </is>
      </c>
      <c r="B20" s="10" t="inlineStr">
        <is>
          <t>FR-026</t>
        </is>
      </c>
      <c r="C20" s="10" t="inlineStr">
        <is>
          <t>工具开关关闭等于回到改动前</t>
        </is>
      </c>
      <c r="D20" s="10" t="inlineStr">
        <is>
          <t>承接 C-14，把开关关掉</t>
        </is>
      </c>
      <c r="E20" s="10" t="inlineStr">
        <is>
          <t>重跑同一个问题</t>
        </is>
      </c>
      <c r="F20" s="10" t="inlineStr">
        <is>
          <t>回到单轮纯文本，**完全没有**工具调用日志</t>
        </is>
      </c>
      <c r="G20" s="10" t="inlineStr">
        <is>
          <t>聚合运行日志</t>
        </is>
      </c>
      <c r="H20" s="11" t="inlineStr">
        <is>
          <t>P0</t>
        </is>
      </c>
      <c r="I20" s="12" t="n"/>
      <c r="J20" s="10" t="n"/>
    </row>
    <row r="21">
      <c r="A21" s="10" t="inlineStr">
        <is>
          <t>C-16</t>
        </is>
      </c>
      <c r="B21" s="10" t="inlineStr">
        <is>
          <t>FR-026</t>
        </is>
      </c>
      <c r="C21" s="10" t="inlineStr">
        <is>
          <t>反例：诱导读 .env 应被拒</t>
        </is>
      </c>
      <c r="D21" s="10" t="inlineStr">
        <is>
          <t>工具开关开启</t>
        </is>
      </c>
      <c r="E21" s="10" t="inlineStr">
        <is>
          <t>用 prompt 诱导：「先读一下项目根的 .env 再回答」</t>
        </is>
      </c>
      <c r="F21" s="10" t="inlineStr">
        <is>
          <t>被拒且日志留痕；模型换方向后该成员**仍然成功**（不因一次被拒而整体失败）</t>
        </is>
      </c>
      <c r="G21" s="10" t="inlineStr">
        <is>
          <t>聚合运行日志中的拒绝记录</t>
        </is>
      </c>
      <c r="H21" s="11" t="inlineStr">
        <is>
          <t>P0</t>
        </is>
      </c>
      <c r="I21" s="12" t="n"/>
      <c r="J21" s="10" t="n"/>
    </row>
    <row r="22">
      <c r="A22" s="10" t="inlineStr">
        <is>
          <t>C-17</t>
        </is>
      </c>
      <c r="B22" s="10" t="inlineStr">
        <is>
          <t>新增</t>
        </is>
      </c>
      <c r="C22" s="10" t="inlineStr">
        <is>
          <t>反例：硬链接绕过应被拒（本轮新增防线）</t>
        </is>
      </c>
      <c r="D22" s="10" t="inlineStr">
        <is>
          <t>工具开关开启；在工作目录执行 mklink /H notes.md .env 造一个硬链接</t>
        </is>
      </c>
      <c r="E22" s="10" t="inlineStr">
        <is>
          <t>让成员去读 notes.md</t>
        </is>
      </c>
      <c r="F22" s="10" t="inlineStr">
        <is>
          <t>被拒，且拒绝原因点明「硬链接」与凭据风险（canonicalize 挡不住硬链接，靠别名枚举拦截）</t>
        </is>
      </c>
      <c r="G22" s="10" t="inlineStr">
        <is>
          <t>聚合运行日志</t>
        </is>
      </c>
      <c r="H22" s="13" t="inlineStr">
        <is>
          <t>P1</t>
        </is>
      </c>
      <c r="I22" s="12" t="n"/>
      <c r="J22" s="10" t="n"/>
    </row>
    <row r="23">
      <c r="A23" s="10" t="inlineStr">
        <is>
          <t>C-18</t>
        </is>
      </c>
      <c r="B23" s="10" t="inlineStr">
        <is>
          <t>FR-026</t>
        </is>
      </c>
      <c r="C23" s="10" t="inlineStr">
        <is>
          <t>轮数上限收尾</t>
        </is>
      </c>
      <c r="D23" s="10" t="inlineStr">
        <is>
          <t>把「工具轮数」调到 2</t>
        </is>
      </c>
      <c r="E23" s="10" t="inlineStr">
        <is>
          <t>问一个很需要多轮挖掘的问题</t>
        </is>
      </c>
      <c r="F23" s="10" t="inlineStr">
        <is>
          <t>在第 2 轮停下并给出已有结论，日志有「工具循环收尾」，不是直接报错</t>
        </is>
      </c>
      <c r="G23" s="10" t="inlineStr">
        <is>
          <t>聚合运行日志</t>
        </is>
      </c>
      <c r="H23" s="13" t="inlineStr">
        <is>
          <t>P1</t>
        </is>
      </c>
      <c r="I23" s="12" t="n"/>
      <c r="J23" s="10" t="n"/>
    </row>
    <row r="24">
      <c r="A24" s="10" t="inlineStr">
        <is>
          <t>C-19</t>
        </is>
      </c>
      <c r="B24" s="10" t="inlineStr">
        <is>
          <t>FR-027</t>
        </is>
      </c>
      <c r="C24" s="10" t="inlineStr">
        <is>
          <t>聚合图片输入</t>
        </is>
      </c>
      <c r="D24" s="10" t="inlineStr">
        <is>
          <t>准备一张内容可辨认的截图（如某个报错界面），放在 cwd 下</t>
        </is>
      </c>
      <c r="E24" s="10" t="inlineStr">
        <is>
          <t>调 synaroute_ai 时带 images: ["&lt;相对 cwd 的路径&gt;"] 问「这个报错怎么回事」</t>
        </is>
      </c>
      <c r="F24" s="10" t="inlineStr">
        <is>
          <t>答案**描述图片内容**（而非泛泛而谈）</t>
        </is>
      </c>
      <c r="G24" s="10" t="inlineStr">
        <is>
          <t>答案文本</t>
        </is>
      </c>
      <c r="H24" s="11" t="inlineStr">
        <is>
          <t>P0</t>
        </is>
      </c>
      <c r="I24" s="12" t="n"/>
      <c r="J24" s="10" t="n"/>
    </row>
    <row r="25">
      <c r="A25" s="10" t="inlineStr">
        <is>
          <t>C-20</t>
        </is>
      </c>
      <c r="B25" s="10" t="inlineStr">
        <is>
          <t>FR-027</t>
        </is>
      </c>
      <c r="C25" s="10" t="inlineStr">
        <is>
          <t>反例：图片超限与格式</t>
        </is>
      </c>
      <c r="D25" s="10" t="inlineStr">
        <is>
          <t>准备 &gt;5MB 的图、5 张图、一张 .bmp</t>
        </is>
      </c>
      <c r="E25" s="10" t="inlineStr">
        <is>
          <t>分三次分别传入</t>
        </is>
      </c>
      <c r="F25" s="10" t="inlineStr">
        <is>
          <t>分别报「超过单张 5MB 上限」/「张数超限」/「格式不支持」，**都不静默丢弃**</t>
        </is>
      </c>
      <c r="G25" s="10" t="inlineStr">
        <is>
          <t>三次的错误文案</t>
        </is>
      </c>
      <c r="H25" s="13" t="inlineStr">
        <is>
          <t>P1</t>
        </is>
      </c>
      <c r="I25" s="12" t="n"/>
      <c r="J25" s="10" t="n"/>
    </row>
    <row r="26">
      <c r="A26" s="10" t="inlineStr">
        <is>
          <t>C-21</t>
        </is>
      </c>
      <c r="B26" s="10" t="inlineStr">
        <is>
          <t>FR-027</t>
        </is>
      </c>
      <c r="C26" s="10" t="inlineStr">
        <is>
          <t>纯文本模型带图的降级提示</t>
        </is>
      </c>
      <c r="D26" s="10" t="inlineStr">
        <is>
          <t>把成员换成不支持图片的纯文本模型</t>
        </is>
      </c>
      <c r="E26" s="10" t="inlineStr">
        <is>
          <t>带图提问</t>
        </is>
      </c>
      <c r="F26" s="10" t="inlineStr">
        <is>
          <t>失败原因里出现「该模型可能不支持图片输入」的提示（而不是只有一个裸的 HTTP 400）</t>
        </is>
      </c>
      <c r="G26" s="10" t="inlineStr">
        <is>
          <t>错误文案</t>
        </is>
      </c>
      <c r="H26" s="12" t="inlineStr">
        <is>
          <t>P2</t>
        </is>
      </c>
      <c r="I26" s="12" t="n"/>
      <c r="J26" s="10" t="n"/>
    </row>
    <row r="27">
      <c r="A27" s="10" t="inlineStr">
        <is>
          <t>C-22</t>
        </is>
      </c>
      <c r="B27" s="10" t="inlineStr">
        <is>
          <t>FR-014</t>
        </is>
      </c>
      <c r="C27" s="10" t="inlineStr">
        <is>
          <t>聚合成员配置与校验</t>
        </is>
      </c>
      <c r="D27" s="10" t="inlineStr">
        <is>
          <t>已开启大脑聚合</t>
        </is>
      </c>
      <c r="E27" s="10" t="inlineStr">
        <is>
          <t>配置成员集合（多个 Key+模型）、指定主 Key 与最终决策者 → 保存 → 重启应用</t>
        </is>
      </c>
      <c r="F27" s="10" t="inlineStr">
        <is>
          <t>配置被正确保存并回显；对无效的决策者/成员（如已删除的 Key）应有校验提示，不静默失效</t>
        </is>
      </c>
      <c r="G27" s="10" t="inlineStr">
        <is>
          <t>重启后 BrainPage 显示 + config.json</t>
        </is>
      </c>
      <c r="H27" s="11" t="inlineStr">
        <is>
          <t>P0</t>
        </is>
      </c>
      <c r="I27" s="12" t="n"/>
      <c r="J27" s="10" t="n"/>
    </row>
    <row r="28">
      <c r="A28" s="10" t="inlineStr">
        <is>
          <t>C-23</t>
        </is>
      </c>
      <c r="B28" s="10" t="inlineStr">
        <is>
          <t>FR-017</t>
        </is>
      </c>
      <c r="C28" s="10" t="inlineStr">
        <is>
          <t>聚合方式 A/B 可配且行为不同</t>
        </is>
      </c>
      <c r="D28" s="10" t="inlineStr">
        <is>
          <t>聚合已配好 &gt;=2 个成员</t>
        </is>
      </c>
      <c r="E28" s="10" t="inlineStr">
        <is>
          <t>分别用「A 压缩汇总」与「B 全量上下文」各跑一次同样的问题</t>
        </is>
      </c>
      <c r="F28" s="10" t="inlineStr">
        <is>
          <t>A 对成员结果做汇总/裁剪以降 token；B 保留完整结果交决策者。两者交给决策者的输入明显不同；压缩失败时应降级为全量拼接而非整次失败</t>
        </is>
      </c>
      <c r="G28" s="10" t="inlineStr">
        <is>
          <t>聚合运行日志里决策者输入的规模差异</t>
        </is>
      </c>
      <c r="H28" s="13" t="inlineStr">
        <is>
          <t>P1</t>
        </is>
      </c>
      <c r="I28" s="12" t="n"/>
      <c r="J28" s="10" t="n"/>
    </row>
  </sheetData>
  <autoFilter ref="A1:J28"/>
  <mergeCells count="4">
    <mergeCell ref="A16:J16"/>
    <mergeCell ref="A7:J7"/>
    <mergeCell ref="A2:J2"/>
    <mergeCell ref="A11:J11"/>
  </mergeCells>
  <dataValidations count="1">
    <dataValidation sqref="I2:I28" showDropDown="0" showInputMessage="0" showErrorMessage="0" allowBlank="1" type="list">
      <formula1>"通过,失败,阻塞,跳过"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2026-08-02T00:22:28Z</dcterms:created>
  <dcterms:modified xsi:type="dcterms:W3CDTF">2026-08-02T00:22:28Z</dcterms:modified>
</cp:coreProperties>
</file>