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F6CE55A9-8C36-42CB-851F-790A5A80511E}" xr6:coauthVersionLast="47" xr6:coauthVersionMax="47" xr10:uidLastSave="{00000000-0000-0000-0000-000000000000}"/>
  <bookViews>
    <workbookView xWindow="-108" yWindow="-108" windowWidth="23256" windowHeight="13176" xr2:uid="{1238362D-CF6C-4401-B66C-166951A3B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0" i="1" l="1"/>
  <c r="F11" i="1"/>
  <c r="F12" i="1"/>
  <c r="F9" i="1"/>
  <c r="E9" i="1"/>
  <c r="E10" i="1"/>
  <c r="E11" i="1"/>
  <c r="E12" i="1"/>
  <c r="D10" i="1"/>
  <c r="D12" i="1"/>
  <c r="D9" i="1"/>
  <c r="C10" i="1"/>
  <c r="C11" i="1"/>
  <c r="C12" i="1"/>
  <c r="B10" i="1"/>
  <c r="B11" i="1"/>
  <c r="D11" i="1" s="1"/>
  <c r="B12" i="1"/>
  <c r="B9" i="1"/>
  <c r="C9" i="1" s="1"/>
  <c r="C2" i="1"/>
  <c r="E2" i="1"/>
  <c r="D3" i="1"/>
  <c r="E3" i="1" s="1"/>
  <c r="D4" i="1"/>
  <c r="D5" i="1"/>
  <c r="D6" i="1"/>
  <c r="D2" i="1"/>
  <c r="B3" i="1"/>
  <c r="C3" i="1" s="1"/>
  <c r="B4" i="1"/>
  <c r="E4" i="1" s="1"/>
  <c r="B5" i="1"/>
  <c r="C5" i="1" s="1"/>
  <c r="B6" i="1"/>
  <c r="C6" i="1" s="1"/>
  <c r="B2" i="1"/>
  <c r="C4" i="1" l="1"/>
  <c r="E5" i="1"/>
  <c r="E6" i="1"/>
</calcChain>
</file>

<file path=xl/sharedStrings.xml><?xml version="1.0" encoding="utf-8"?>
<sst xmlns="http://schemas.openxmlformats.org/spreadsheetml/2006/main" count="71" uniqueCount="31">
  <si>
    <t>JOHN SMITH</t>
  </si>
  <si>
    <t>RAHUL KUMAR</t>
  </si>
  <si>
    <t>AMAN PATEL</t>
  </si>
  <si>
    <t>SUMIT MAHAJAN</t>
  </si>
  <si>
    <t>JOE WILSON</t>
  </si>
  <si>
    <t>RAHUL ANIL KUMAR</t>
  </si>
  <si>
    <t>SUMIT AJAY MAHAJAN</t>
  </si>
  <si>
    <t>FIND SPACE</t>
  </si>
  <si>
    <t>FIRST NAME</t>
  </si>
  <si>
    <t>LEN</t>
  </si>
  <si>
    <t>LAST NAME</t>
  </si>
  <si>
    <t>JOHN ADAM SMITH</t>
  </si>
  <si>
    <t>2ND SPACE</t>
  </si>
  <si>
    <t>AMAN ISAHAK PATEL</t>
  </si>
  <si>
    <t>MIDDLE NAME</t>
  </si>
  <si>
    <t>JOHN</t>
  </si>
  <si>
    <t>RAHUL</t>
  </si>
  <si>
    <t>AMAN</t>
  </si>
  <si>
    <t>SUMIT</t>
  </si>
  <si>
    <t>JOE</t>
  </si>
  <si>
    <t>SMITH</t>
  </si>
  <si>
    <t>KUMAR</t>
  </si>
  <si>
    <t>PATEL</t>
  </si>
  <si>
    <t>MAHAJAN</t>
  </si>
  <si>
    <t>WILSON</t>
  </si>
  <si>
    <t>SECOND NAME</t>
  </si>
  <si>
    <t>ADAM</t>
  </si>
  <si>
    <t>ANIL</t>
  </si>
  <si>
    <t>ISAHAK</t>
  </si>
  <si>
    <t>AJAY</t>
  </si>
  <si>
    <t>FLASH FILL METHODE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</si>
</sst>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6A48-46DE-4F81-8FE7-F27C09117EC9}">
  <dimension ref="A1:F31"/>
  <sheetViews>
    <sheetView tabSelected="1" workbookViewId="0">
      <selection activeCell="A28" sqref="A28:A31"/>
    </sheetView>
  </sheetViews>
  <sheetFormatPr defaultRowHeight="14.4" x14ac:dyDescent="0.3"/>
  <cols>
    <col min="1" max="1" width="18.6640625" customWidth="1"/>
    <col min="2" max="2" width="13.44140625" customWidth="1"/>
    <col min="3" max="3" width="15.109375" customWidth="1"/>
    <col min="4" max="4" width="13.88671875" customWidth="1"/>
    <col min="5" max="5" width="18.21875" customWidth="1"/>
  </cols>
  <sheetData>
    <row r="1" spans="1:6" x14ac:dyDescent="0.3">
      <c r="B1" s="1" t="s">
        <v>7</v>
      </c>
      <c r="C1" s="1" t="s">
        <v>8</v>
      </c>
      <c r="D1" s="1" t="s">
        <v>9</v>
      </c>
      <c r="E1" s="1" t="s">
        <v>10</v>
      </c>
    </row>
    <row r="2" spans="1:6" x14ac:dyDescent="0.3">
      <c r="A2" s="1" t="s">
        <v>0</v>
      </c>
      <c r="B2">
        <f>FIND(" ",A2)</f>
        <v>5</v>
      </c>
      <c r="C2" s="2" t="str">
        <f>LEFT(A2,B2-1)</f>
        <v>JOHN</v>
      </c>
      <c r="D2">
        <f>LEN(A2)</f>
        <v>10</v>
      </c>
      <c r="E2" s="2" t="str">
        <f>RIGHT(A2,D2-B2)</f>
        <v>SMITH</v>
      </c>
    </row>
    <row r="3" spans="1:6" x14ac:dyDescent="0.3">
      <c r="A3" s="1" t="s">
        <v>1</v>
      </c>
      <c r="B3">
        <f t="shared" ref="B3:B6" si="0">FIND(" ",A3)</f>
        <v>6</v>
      </c>
      <c r="C3" s="2" t="str">
        <f t="shared" ref="C3:C6" si="1">LEFT(A3,B3-1)</f>
        <v>RAHUL</v>
      </c>
      <c r="D3">
        <f t="shared" ref="D3:D6" si="2">LEN(A3)</f>
        <v>11</v>
      </c>
      <c r="E3" s="2" t="str">
        <f t="shared" ref="E3:E6" si="3">RIGHT(A3,D3-B3)</f>
        <v>KUMAR</v>
      </c>
    </row>
    <row r="4" spans="1:6" x14ac:dyDescent="0.3">
      <c r="A4" s="1" t="s">
        <v>2</v>
      </c>
      <c r="B4">
        <f t="shared" si="0"/>
        <v>5</v>
      </c>
      <c r="C4" s="2" t="str">
        <f t="shared" si="1"/>
        <v>AMAN</v>
      </c>
      <c r="D4">
        <f t="shared" si="2"/>
        <v>10</v>
      </c>
      <c r="E4" s="2" t="str">
        <f t="shared" si="3"/>
        <v>PATEL</v>
      </c>
    </row>
    <row r="5" spans="1:6" x14ac:dyDescent="0.3">
      <c r="A5" s="1" t="s">
        <v>3</v>
      </c>
      <c r="B5">
        <f t="shared" si="0"/>
        <v>6</v>
      </c>
      <c r="C5" s="2" t="str">
        <f t="shared" si="1"/>
        <v>SUMIT</v>
      </c>
      <c r="D5">
        <f t="shared" si="2"/>
        <v>13</v>
      </c>
      <c r="E5" s="2" t="str">
        <f t="shared" si="3"/>
        <v>MAHAJAN</v>
      </c>
    </row>
    <row r="6" spans="1:6" x14ac:dyDescent="0.3">
      <c r="A6" s="1" t="s">
        <v>4</v>
      </c>
      <c r="B6">
        <f t="shared" si="0"/>
        <v>4</v>
      </c>
      <c r="C6" s="2" t="str">
        <f t="shared" si="1"/>
        <v>JOE</v>
      </c>
      <c r="D6">
        <f t="shared" si="2"/>
        <v>10</v>
      </c>
      <c r="E6" s="2" t="str">
        <f t="shared" si="3"/>
        <v>WILSON</v>
      </c>
    </row>
    <row r="8" spans="1:6" x14ac:dyDescent="0.3">
      <c r="B8" s="1" t="s">
        <v>7</v>
      </c>
      <c r="C8" s="1" t="s">
        <v>8</v>
      </c>
      <c r="D8" s="1" t="s">
        <v>12</v>
      </c>
      <c r="E8" s="1" t="s">
        <v>14</v>
      </c>
      <c r="F8" s="1" t="s">
        <v>10</v>
      </c>
    </row>
    <row r="9" spans="1:6" x14ac:dyDescent="0.3">
      <c r="A9" s="1" t="s">
        <v>11</v>
      </c>
      <c r="B9">
        <f>FIND(" ",A9)</f>
        <v>5</v>
      </c>
      <c r="C9" s="2" t="str">
        <f>LEFT(A9,B9-1)</f>
        <v>JOHN</v>
      </c>
      <c r="D9">
        <f>FIND(" ",A9,B9+1)</f>
        <v>10</v>
      </c>
      <c r="E9" s="2" t="str">
        <f>MID(A9,B9+1,D9-B9)</f>
        <v xml:space="preserve">ADAM </v>
      </c>
      <c r="F9" s="2" t="str">
        <f>RIGHT(A9,LEN(A9)-D9)</f>
        <v>SMITH</v>
      </c>
    </row>
    <row r="10" spans="1:6" x14ac:dyDescent="0.3">
      <c r="A10" s="1" t="s">
        <v>5</v>
      </c>
      <c r="B10">
        <f t="shared" ref="B10:B12" si="4">FIND(" ",A10)</f>
        <v>6</v>
      </c>
      <c r="C10" s="2" t="str">
        <f t="shared" ref="C10:C12" si="5">LEFT(A10,B10-1)</f>
        <v>RAHUL</v>
      </c>
      <c r="D10">
        <f t="shared" ref="D10:D12" si="6">FIND(" ",A10,B10+1)</f>
        <v>11</v>
      </c>
      <c r="E10" s="2" t="str">
        <f t="shared" ref="E10:E12" si="7">MID(A10,B10+1,D10-B10)</f>
        <v xml:space="preserve">ANIL </v>
      </c>
      <c r="F10" s="2" t="str">
        <f t="shared" ref="F10:F12" si="8">RIGHT(A10,LEN(A10)-D10)</f>
        <v>KUMAR</v>
      </c>
    </row>
    <row r="11" spans="1:6" x14ac:dyDescent="0.3">
      <c r="A11" s="1" t="s">
        <v>13</v>
      </c>
      <c r="B11">
        <f t="shared" si="4"/>
        <v>5</v>
      </c>
      <c r="C11" s="2" t="str">
        <f t="shared" si="5"/>
        <v>AMAN</v>
      </c>
      <c r="D11">
        <f t="shared" si="6"/>
        <v>12</v>
      </c>
      <c r="E11" s="2" t="str">
        <f t="shared" si="7"/>
        <v xml:space="preserve">ISAHAK </v>
      </c>
      <c r="F11" s="2" t="str">
        <f t="shared" si="8"/>
        <v>PATEL</v>
      </c>
    </row>
    <row r="12" spans="1:6" x14ac:dyDescent="0.3">
      <c r="A12" s="1" t="s">
        <v>6</v>
      </c>
      <c r="B12">
        <f t="shared" si="4"/>
        <v>6</v>
      </c>
      <c r="C12" s="2" t="str">
        <f t="shared" si="5"/>
        <v>SUMIT</v>
      </c>
      <c r="D12">
        <f t="shared" si="6"/>
        <v>11</v>
      </c>
      <c r="E12" s="2" t="str">
        <f t="shared" si="7"/>
        <v xml:space="preserve">AJAY </v>
      </c>
      <c r="F12" s="2" t="str">
        <f t="shared" si="8"/>
        <v>MAHAJAN</v>
      </c>
    </row>
    <row r="14" spans="1:6" x14ac:dyDescent="0.3">
      <c r="B14" s="3"/>
      <c r="C14" s="3" t="s">
        <v>30</v>
      </c>
      <c r="D14" s="3"/>
    </row>
    <row r="15" spans="1:6" x14ac:dyDescent="0.3">
      <c r="B15" s="1" t="s">
        <v>8</v>
      </c>
      <c r="C15" s="1" t="s">
        <v>10</v>
      </c>
    </row>
    <row r="16" spans="1:6" x14ac:dyDescent="0.3">
      <c r="A16" s="1" t="s">
        <v>0</v>
      </c>
      <c r="B16" t="s">
        <v>15</v>
      </c>
      <c r="C16" t="s">
        <v>20</v>
      </c>
    </row>
    <row r="17" spans="1:4" x14ac:dyDescent="0.3">
      <c r="A17" s="1" t="s">
        <v>1</v>
      </c>
      <c r="B17" t="s">
        <v>16</v>
      </c>
      <c r="C17" t="s">
        <v>21</v>
      </c>
    </row>
    <row r="18" spans="1:4" x14ac:dyDescent="0.3">
      <c r="A18" s="1" t="s">
        <v>2</v>
      </c>
      <c r="B18" t="s">
        <v>17</v>
      </c>
      <c r="C18" t="s">
        <v>22</v>
      </c>
    </row>
    <row r="19" spans="1:4" x14ac:dyDescent="0.3">
      <c r="A19" s="1" t="s">
        <v>3</v>
      </c>
      <c r="B19" t="s">
        <v>18</v>
      </c>
      <c r="C19" t="s">
        <v>23</v>
      </c>
    </row>
    <row r="20" spans="1:4" x14ac:dyDescent="0.3">
      <c r="A20" s="1" t="s">
        <v>4</v>
      </c>
      <c r="B20" t="s">
        <v>19</v>
      </c>
      <c r="C20" t="s">
        <v>24</v>
      </c>
    </row>
    <row r="22" spans="1:4" x14ac:dyDescent="0.3">
      <c r="B22" s="1" t="s">
        <v>8</v>
      </c>
      <c r="C22" s="1" t="s">
        <v>25</v>
      </c>
      <c r="D22" s="1" t="s">
        <v>10</v>
      </c>
    </row>
    <row r="23" spans="1:4" x14ac:dyDescent="0.3">
      <c r="A23" s="1" t="s">
        <v>11</v>
      </c>
      <c r="B23" t="s">
        <v>15</v>
      </c>
      <c r="C23" t="s">
        <v>26</v>
      </c>
      <c r="D23" t="s">
        <v>20</v>
      </c>
    </row>
    <row r="24" spans="1:4" x14ac:dyDescent="0.3">
      <c r="A24" s="1" t="s">
        <v>5</v>
      </c>
      <c r="B24" t="s">
        <v>16</v>
      </c>
      <c r="C24" t="s">
        <v>27</v>
      </c>
      <c r="D24" t="s">
        <v>21</v>
      </c>
    </row>
    <row r="25" spans="1:4" x14ac:dyDescent="0.3">
      <c r="A25" s="1" t="s">
        <v>13</v>
      </c>
      <c r="B25" t="s">
        <v>17</v>
      </c>
      <c r="C25" t="s">
        <v>28</v>
      </c>
      <c r="D25" t="s">
        <v>22</v>
      </c>
    </row>
    <row r="26" spans="1:4" x14ac:dyDescent="0.3">
      <c r="A26" s="1" t="s">
        <v>6</v>
      </c>
      <c r="B26" t="s">
        <v>18</v>
      </c>
      <c r="C26" t="s">
        <v>29</v>
      </c>
      <c r="D26" t="s">
        <v>23</v>
      </c>
    </row>
    <row r="28" spans="1:4" x14ac:dyDescent="0.3">
      <c r="A28" s="1" t="s">
        <v>11</v>
      </c>
      <c r="B28" t="s">
        <v>15</v>
      </c>
      <c r="C28" t="s">
        <v>26</v>
      </c>
      <c r="D28" t="s">
        <v>20</v>
      </c>
    </row>
    <row r="29" spans="1:4" x14ac:dyDescent="0.3">
      <c r="A29" s="1" t="s">
        <v>5</v>
      </c>
      <c r="B29" t="s">
        <v>16</v>
      </c>
      <c r="C29" t="s">
        <v>27</v>
      </c>
      <c r="D29" t="s">
        <v>21</v>
      </c>
    </row>
    <row r="30" spans="1:4" x14ac:dyDescent="0.3">
      <c r="A30" s="1" t="s">
        <v>13</v>
      </c>
      <c r="B30" t="s">
        <v>17</v>
      </c>
      <c r="C30" t="s">
        <v>28</v>
      </c>
      <c r="D30" t="s">
        <v>22</v>
      </c>
    </row>
    <row r="31" spans="1:4" x14ac:dyDescent="0.3">
      <c r="A31" s="1" t="s">
        <v>6</v>
      </c>
      <c r="B31" t="s">
        <v>18</v>
      </c>
      <c r="C31" t="s">
        <v>29</v>
      </c>
      <c r="D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2026-05-21T08:25:21Z</dcterms:created>
  <dcterms:modified xsi:type="dcterms:W3CDTF">2026-05-21T11:11:54Z</dcterms:modified>
</cp:coreProperties>
</file>