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5" customWidth="1" min="5" max="5"/>
    <col width="19" customWidth="1" min="6" max="6"/>
    <col width="15" customWidth="1" min="7" max="7"/>
  </cols>
  <sheetData>
    <row r="1">
      <c r="A1" s="1" t="inlineStr">
        <is>
          <t>Student</t>
        </is>
      </c>
      <c r="B1" s="1" t="inlineStr">
        <is>
          <t>Mon</t>
        </is>
      </c>
      <c r="C1" s="1" t="inlineStr">
        <is>
          <t>Wed</t>
        </is>
      </c>
      <c r="D1" s="1" t="inlineStr">
        <is>
          <t>Fri</t>
        </is>
      </c>
      <c r="E1" s="1" t="inlineStr">
        <is>
          <t>Any absence?</t>
        </is>
      </c>
      <c r="F1" s="1" t="inlineStr">
        <is>
          <t>Test (out of 50)</t>
        </is>
      </c>
      <c r="G1" s="1" t="inlineStr">
        <is>
          <t>Certificate</t>
        </is>
      </c>
    </row>
    <row r="2">
      <c r="A2" t="inlineStr">
        <is>
          <t>Bilal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>
        <f>IF(OR(B2="A",C2="A",D2="A"),"Yes","No")</f>
        <v/>
      </c>
      <c r="F2" t="n">
        <v>45</v>
      </c>
      <c r="G2">
        <f>IF(AND(E2="No",F2&gt;=40),"Yes","No")</f>
        <v/>
      </c>
    </row>
    <row r="3">
      <c r="A3" t="inlineStr">
        <is>
          <t>Mahnoor</t>
        </is>
      </c>
      <c r="B3" t="inlineStr">
        <is>
          <t>P</t>
        </is>
      </c>
      <c r="C3" t="inlineStr">
        <is>
          <t>A</t>
        </is>
      </c>
      <c r="D3" t="inlineStr">
        <is>
          <t>P</t>
        </is>
      </c>
      <c r="E3">
        <f>IF(OR(B3="A",C3="A",D3="A"),"Yes","No")</f>
        <v/>
      </c>
      <c r="F3" t="n">
        <v>48</v>
      </c>
      <c r="G3">
        <f>IF(AND(E3="No",F3&gt;=40),"Yes","No")</f>
        <v/>
      </c>
    </row>
    <row r="4">
      <c r="A4" t="inlineStr">
        <is>
          <t>Danish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>
        <f>IF(OR(B4="A",C4="A",D4="A"),"Yes","No")</f>
        <v/>
      </c>
      <c r="F4" t="n">
        <v>32</v>
      </c>
      <c r="G4">
        <f>IF(AND(E4="No",F4&gt;=40),"Yes","No")</f>
        <v/>
      </c>
    </row>
    <row r="5">
      <c r="A5" t="inlineStr">
        <is>
          <t>Iqra</t>
        </is>
      </c>
      <c r="B5" t="inlineStr">
        <is>
          <t>A</t>
        </is>
      </c>
      <c r="C5" t="inlineStr">
        <is>
          <t>P</t>
        </is>
      </c>
      <c r="D5" t="inlineStr">
        <is>
          <t>A</t>
        </is>
      </c>
      <c r="E5">
        <f>IF(OR(B5="A",C5="A",D5="A"),"Yes","No")</f>
        <v/>
      </c>
      <c r="F5" t="n">
        <v>41</v>
      </c>
      <c r="G5">
        <f>IF(AND(E5="No",F5&gt;=40),"Yes","No")</f>
        <v/>
      </c>
    </row>
    <row r="6">
      <c r="A6" t="inlineStr">
        <is>
          <t>Faisal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>
        <f>IF(OR(B6="A",C6="A",D6="A"),"Yes","No")</f>
        <v/>
      </c>
      <c r="F6" t="n">
        <v>40</v>
      </c>
      <c r="G6">
        <f>IF(AND(E6="No",F6&gt;=40),"Yes","No")</f>
        <v/>
      </c>
    </row>
    <row r="7">
      <c r="A7" t="inlineStr">
        <is>
          <t>Hira</t>
        </is>
      </c>
      <c r="B7" t="inlineStr">
        <is>
          <t>P</t>
        </is>
      </c>
      <c r="C7" t="inlineStr">
        <is>
          <t>P</t>
        </is>
      </c>
      <c r="D7" t="inlineStr">
        <is>
          <t>A</t>
        </is>
      </c>
      <c r="E7">
        <f>IF(OR(B7="A",C7="A",D7="A"),"Yes","No")</f>
        <v/>
      </c>
      <c r="F7" t="n">
        <v>47</v>
      </c>
      <c r="G7">
        <f>IF(AND(E7="No",F7&gt;=40),"Yes","No")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