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Roll code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Number</t>
        </is>
      </c>
      <c r="E1" s="1" t="inlineStr">
        <is>
          <t>Length</t>
        </is>
      </c>
    </row>
    <row r="2">
      <c r="A2" t="inlineStr">
        <is>
          <t>LHR-2026-015</t>
        </is>
      </c>
      <c r="B2">
        <f>LEFT(A2,3)</f>
        <v/>
      </c>
      <c r="C2">
        <f>MID(A2,5,4)</f>
        <v/>
      </c>
      <c r="D2">
        <f>RIGHT(A2,3)</f>
        <v/>
      </c>
      <c r="E2">
        <f>LEN(A2)</f>
        <v/>
      </c>
    </row>
    <row r="3">
      <c r="A3" t="inlineStr">
        <is>
          <t>KHI-2025-102</t>
        </is>
      </c>
      <c r="B3">
        <f>LEFT(A3,3)</f>
        <v/>
      </c>
      <c r="C3">
        <f>MID(A3,5,4)</f>
        <v/>
      </c>
      <c r="D3">
        <f>RIGHT(A3,3)</f>
        <v/>
      </c>
      <c r="E3">
        <f>LEN(A3)</f>
        <v/>
      </c>
    </row>
    <row r="4">
      <c r="A4" t="inlineStr">
        <is>
          <t>ISB-2026-007</t>
        </is>
      </c>
      <c r="B4">
        <f>LEFT(A4,3)</f>
        <v/>
      </c>
      <c r="C4">
        <f>MID(A4,5,4)</f>
        <v/>
      </c>
      <c r="D4">
        <f>RIGHT(A4,3)</f>
        <v/>
      </c>
      <c r="E4">
        <f>LEN(A4)</f>
        <v/>
      </c>
    </row>
    <row r="5">
      <c r="A5" t="inlineStr">
        <is>
          <t>MUL-2024-230</t>
        </is>
      </c>
      <c r="B5">
        <f>LEFT(A5,3)</f>
        <v/>
      </c>
      <c r="C5">
        <f>MID(A5,5,4)</f>
        <v/>
      </c>
      <c r="D5">
        <f>RIGHT(A5,3)</f>
        <v/>
      </c>
      <c r="E5">
        <f>LEN(A5)</f>
        <v/>
      </c>
    </row>
    <row r="6">
      <c r="A6" t="inlineStr">
        <is>
          <t>PEW-2026-041</t>
        </is>
      </c>
      <c r="B6">
        <f>LEFT(A6,3)</f>
        <v/>
      </c>
      <c r="C6">
        <f>MID(A6,5,4)</f>
        <v/>
      </c>
      <c r="D6">
        <f>RIGHT(A6,3)</f>
        <v/>
      </c>
      <c r="E6">
        <f>LEN(A6)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