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lugben\OneDrive\Education\University\MSc\Electrical Computer Engineering\Courses\TA\ECE 2701\"/>
    </mc:Choice>
  </mc:AlternateContent>
  <bookViews>
    <workbookView xWindow="0" yWindow="0" windowWidth="25335" windowHeight="117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M29" i="1" l="1"/>
  <c r="N29" i="1"/>
</calcChain>
</file>

<file path=xl/sharedStrings.xml><?xml version="1.0" encoding="utf-8"?>
<sst xmlns="http://schemas.openxmlformats.org/spreadsheetml/2006/main" count="37" uniqueCount="18">
  <si>
    <t>Content (90%)</t>
  </si>
  <si>
    <t>Points</t>
  </si>
  <si>
    <t>Abstract</t>
  </si>
  <si>
    <t>Introduction</t>
  </si>
  <si>
    <t>Experiment</t>
  </si>
  <si>
    <t>Apparatus</t>
  </si>
  <si>
    <t>Theory description and procedure</t>
  </si>
  <si>
    <t>Calculations, graphs, results, analysis</t>
  </si>
  <si>
    <t>Discussion</t>
  </si>
  <si>
    <t>Conclusion</t>
  </si>
  <si>
    <t>Summary of each team member</t>
  </si>
  <si>
    <t>References</t>
  </si>
  <si>
    <t>Appendices and pre-lab</t>
  </si>
  <si>
    <t>Presentation (10%)</t>
  </si>
  <si>
    <t>Format, Spelling, and Grammar</t>
  </si>
  <si>
    <t>Visual Quality (equation, figures, tables)</t>
  </si>
  <si>
    <t>Total</t>
  </si>
  <si>
    <t>MaxPoints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</si>
</sst>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/>
    <xf numFmtId="0" fontId="1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4:N29"/>
  <sheetViews>
    <sheetView tabSelected="1" topLeftCell="A10" workbookViewId="0">
      <selection activeCell="G27" sqref="G27"/>
    </sheetView>
  </sheetViews>
  <sheetFormatPr defaultRowHeight="15" x14ac:dyDescent="0.25"/>
  <cols>
    <col min="5" max="5" width="41.5703125" bestFit="1" customWidth="1"/>
    <col min="6" max="6" width="8.140625" bestFit="1" customWidth="1"/>
    <col min="12" max="12" width="41.5703125" bestFit="1" customWidth="1"/>
    <col min="13" max="13" width="8.140625" bestFit="1" customWidth="1"/>
    <col min="14" max="14" width="12.7109375" bestFit="1" customWidth="1"/>
  </cols>
  <sheetData>
    <row r="14" spans="5:14" ht="16.5" x14ac:dyDescent="0.25">
      <c r="E14" s="1" t="s">
        <v>0</v>
      </c>
      <c r="F14" s="1" t="s">
        <v>1</v>
      </c>
      <c r="L14" s="1" t="s">
        <v>0</v>
      </c>
      <c r="M14" s="2" t="s">
        <v>1</v>
      </c>
      <c r="N14" s="2" t="s">
        <v>17</v>
      </c>
    </row>
    <row r="15" spans="5:14" ht="16.5" x14ac:dyDescent="0.25">
      <c r="E15" s="12" t="s">
        <v>2</v>
      </c>
      <c r="F15" s="13">
        <v>0.9</v>
      </c>
      <c r="L15" s="3" t="s">
        <v>2</v>
      </c>
      <c r="M15" s="4">
        <v>0.9</v>
      </c>
      <c r="N15" s="4">
        <v>1</v>
      </c>
    </row>
    <row r="16" spans="5:14" ht="16.5" x14ac:dyDescent="0.25">
      <c r="E16" s="12" t="s">
        <v>3</v>
      </c>
      <c r="F16" s="13">
        <v>0.95</v>
      </c>
      <c r="L16" s="3" t="s">
        <v>3</v>
      </c>
      <c r="M16" s="4">
        <v>0.95</v>
      </c>
      <c r="N16" s="4">
        <v>1</v>
      </c>
    </row>
    <row r="17" spans="5:14" ht="16.5" x14ac:dyDescent="0.25">
      <c r="E17" s="15" t="s">
        <v>4</v>
      </c>
      <c r="F17" s="16"/>
      <c r="L17" s="7" t="s">
        <v>4</v>
      </c>
      <c r="M17" s="8"/>
      <c r="N17" s="9"/>
    </row>
    <row r="18" spans="5:14" ht="16.5" x14ac:dyDescent="0.25">
      <c r="E18" s="12" t="s">
        <v>5</v>
      </c>
      <c r="F18" s="13">
        <v>0.3</v>
      </c>
      <c r="L18" s="3" t="s">
        <v>5</v>
      </c>
      <c r="M18" s="4">
        <v>0.3</v>
      </c>
      <c r="N18" s="4">
        <v>0.5</v>
      </c>
    </row>
    <row r="19" spans="5:14" ht="16.5" x14ac:dyDescent="0.25">
      <c r="E19" s="12" t="s">
        <v>6</v>
      </c>
      <c r="F19" s="13">
        <v>0.9</v>
      </c>
      <c r="L19" s="3" t="s">
        <v>6</v>
      </c>
      <c r="M19" s="4">
        <v>0.9</v>
      </c>
      <c r="N19" s="4">
        <v>1</v>
      </c>
    </row>
    <row r="20" spans="5:14" ht="16.5" x14ac:dyDescent="0.25">
      <c r="E20" s="14" t="s">
        <v>7</v>
      </c>
      <c r="F20" s="13">
        <v>1.8</v>
      </c>
      <c r="L20" s="5" t="s">
        <v>7</v>
      </c>
      <c r="M20" s="4">
        <v>1.8</v>
      </c>
      <c r="N20" s="4">
        <v>2</v>
      </c>
    </row>
    <row r="21" spans="5:14" ht="16.5" x14ac:dyDescent="0.25">
      <c r="E21" s="14" t="s">
        <v>8</v>
      </c>
      <c r="F21" s="13">
        <v>0.9</v>
      </c>
      <c r="L21" s="5" t="s">
        <v>8</v>
      </c>
      <c r="M21" s="4">
        <v>0.9</v>
      </c>
      <c r="N21" s="4">
        <v>1</v>
      </c>
    </row>
    <row r="22" spans="5:14" ht="16.5" x14ac:dyDescent="0.25">
      <c r="E22" s="14" t="s">
        <v>9</v>
      </c>
      <c r="F22" s="13">
        <v>0.5</v>
      </c>
      <c r="L22" s="5" t="s">
        <v>9</v>
      </c>
      <c r="M22" s="4">
        <v>0.5</v>
      </c>
      <c r="N22" s="4">
        <v>0.5</v>
      </c>
    </row>
    <row r="23" spans="5:14" ht="16.5" x14ac:dyDescent="0.25">
      <c r="E23" s="14" t="s">
        <v>10</v>
      </c>
      <c r="F23" s="13">
        <v>0.5</v>
      </c>
      <c r="L23" s="5" t="s">
        <v>10</v>
      </c>
      <c r="M23" s="4">
        <v>0.5</v>
      </c>
      <c r="N23" s="4">
        <v>0.5</v>
      </c>
    </row>
    <row r="24" spans="5:14" ht="16.5" x14ac:dyDescent="0.25">
      <c r="E24" s="14" t="s">
        <v>11</v>
      </c>
      <c r="F24" s="13">
        <v>0.5</v>
      </c>
      <c r="L24" s="5" t="s">
        <v>11</v>
      </c>
      <c r="M24" s="4">
        <v>0.5</v>
      </c>
      <c r="N24" s="4">
        <v>0.5</v>
      </c>
    </row>
    <row r="25" spans="5:14" ht="16.5" x14ac:dyDescent="0.25">
      <c r="E25" s="14" t="s">
        <v>12</v>
      </c>
      <c r="F25" s="13">
        <v>1</v>
      </c>
      <c r="L25" s="5" t="s">
        <v>12</v>
      </c>
      <c r="M25" s="4">
        <v>1</v>
      </c>
      <c r="N25" s="4">
        <v>1</v>
      </c>
    </row>
    <row r="26" spans="5:14" ht="16.5" x14ac:dyDescent="0.25">
      <c r="E26" s="1" t="s">
        <v>13</v>
      </c>
      <c r="F26" s="1" t="s">
        <v>1</v>
      </c>
      <c r="L26" s="6" t="s">
        <v>13</v>
      </c>
      <c r="M26" s="10" t="s">
        <v>1</v>
      </c>
      <c r="N26" s="11"/>
    </row>
    <row r="27" spans="5:14" ht="16.5" x14ac:dyDescent="0.25">
      <c r="E27" s="12" t="s">
        <v>14</v>
      </c>
      <c r="F27" s="13">
        <v>0.5</v>
      </c>
      <c r="L27" s="3" t="s">
        <v>14</v>
      </c>
      <c r="M27" s="4">
        <v>0.5</v>
      </c>
      <c r="N27" s="4">
        <v>0.5</v>
      </c>
    </row>
    <row r="28" spans="5:14" ht="16.5" x14ac:dyDescent="0.25">
      <c r="E28" s="12" t="s">
        <v>15</v>
      </c>
      <c r="F28" s="13">
        <v>0.3</v>
      </c>
      <c r="L28" s="3" t="s">
        <v>15</v>
      </c>
      <c r="M28" s="4">
        <v>0.3</v>
      </c>
      <c r="N28" s="4">
        <v>0.5</v>
      </c>
    </row>
    <row r="29" spans="5:14" ht="16.5" x14ac:dyDescent="0.25">
      <c r="E29" s="12" t="s">
        <v>16</v>
      </c>
      <c r="F29" s="13">
        <f>SUM(F15:F16, F18:F25, F27:F28)</f>
        <v>9.0500000000000007</v>
      </c>
      <c r="L29" s="3" t="s">
        <v>16</v>
      </c>
      <c r="M29" s="4">
        <f>SUM(M15:M16, M18:M25, M27:M28)</f>
        <v>9.0500000000000007</v>
      </c>
      <c r="N29" s="4">
        <f>SUM(N15:N16, N18:N25, N27:N28)</f>
        <v>10</v>
      </c>
    </row>
  </sheetData>
  <mergeCells count="3">
    <mergeCell ref="L17:N17"/>
    <mergeCell ref="M26:N26"/>
    <mergeCell ref="E17:F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Brunswick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Tolulope Olugbenga</dc:creator>
  <cp:lastModifiedBy>Tolulope Olugbenga</cp:lastModifiedBy>
  <dcterms:created xsi:type="dcterms:W3CDTF">2019-12-08T19:18:06Z</dcterms:created>
  <dcterms:modified xsi:type="dcterms:W3CDTF">2019-12-08T19:47:11Z</dcterms:modified>
</cp:coreProperties>
</file>