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stevens_dxc_com/Documents/Projects/DXC/Digital Explorer/DevNotes/Modules/Solutions/TechExcellence2019/"/>
    </mc:Choice>
  </mc:AlternateContent>
  <xr:revisionPtr revIDLastSave="0" documentId="10_ncr:8100000_{5148DEC2-B18D-448A-BEE8-476BD7FC83B5}" xr6:coauthVersionLast="34" xr6:coauthVersionMax="34" xr10:uidLastSave="{00000000-0000-0000-0000-000000000000}"/>
  <bookViews>
    <workbookView xWindow="0" yWindow="0" windowWidth="19200" windowHeight="8960" xr2:uid="{6D7686AA-4816-45F6-98A4-3B9352E98D60}"/>
  </bookViews>
  <sheets>
    <sheet name="Sheet1" sheetId="1" r:id="rId1"/>
    <sheet name="Sheet2" sheetId="2" r:id="rId2"/>
  </sheets>
  <definedNames>
    <definedName name="_xlnm._FilterDatabase" localSheetId="0" hidden="1">Sheet1!$A$1:$I$72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2" i="1"/>
</calcChain>
</file>

<file path=xl/sharedStrings.xml><?xml version="1.0" encoding="utf-8"?>
<sst xmlns="http://schemas.openxmlformats.org/spreadsheetml/2006/main" count="517" uniqueCount="210">
  <si>
    <t>Name</t>
  </si>
  <si>
    <t>ElevatorPirch</t>
  </si>
  <si>
    <t>Region</t>
  </si>
  <si>
    <t>Account</t>
  </si>
  <si>
    <t>Industry</t>
  </si>
  <si>
    <t>Category</t>
  </si>
  <si>
    <t>SolutionID</t>
  </si>
  <si>
    <t>CreatedBy</t>
  </si>
  <si>
    <t>TITR</t>
  </si>
  <si>
    <t>A bespoke integrated software solution for detailed project tracking, resource planning and cost monitoring</t>
  </si>
  <si>
    <t>N &amp; C Europe</t>
  </si>
  <si>
    <t>null</t>
  </si>
  <si>
    <t>Manufacturing</t>
  </si>
  <si>
    <t>Business Process</t>
  </si>
  <si>
    <t>igor.votava@dxc.com</t>
  </si>
  <si>
    <t>Essential Energy Smart AR Checklist</t>
  </si>
  <si>
    <t>This pilot was aimed at how Augmented Reality can improve safety and provide real time guidance/validation of fieldwork for Essential Energy</t>
  </si>
  <si>
    <t>ANZ</t>
  </si>
  <si>
    <t>Energy</t>
  </si>
  <si>
    <t>nchowdhury6@csc.com</t>
  </si>
  <si>
    <t>Downgrade and Restore MS SQL Server Enterprise Featured Legacy Application Database to Standard Edition of Same Version or Higher</t>
  </si>
  <si>
    <t>An innovated use case technical paper and scripted solution to save MS SQL Server Enterprise Edition Licensing Cost in Legacy Business</t>
  </si>
  <si>
    <t>Asia</t>
  </si>
  <si>
    <t>National Grid</t>
  </si>
  <si>
    <t>Pan Industry</t>
  </si>
  <si>
    <t>nsatapathy@csc.com</t>
  </si>
  <si>
    <t>UKIIMEA</t>
  </si>
  <si>
    <t>USPS</t>
  </si>
  <si>
    <t>Managed Services for Microsoft Azure - CloudOps</t>
  </si>
  <si>
    <t>Developed the enterprise public cloud strategy &amp; ops model for CIBC aigned to their strategic direction, scale, &amp; business requirements.</t>
  </si>
  <si>
    <t>AMS</t>
  </si>
  <si>
    <t>CIBC</t>
  </si>
  <si>
    <t>vijay.pra.patil@dxc.com</t>
  </si>
  <si>
    <t>Automated Backup Status and Configuration Reporting</t>
  </si>
  <si>
    <t>Single source of truth for multiple backup tool configuration</t>
  </si>
  <si>
    <t>General Electric Company</t>
  </si>
  <si>
    <t>Communications, Media &amp; Entertainment</t>
  </si>
  <si>
    <t>lbojara@csc.com</t>
  </si>
  <si>
    <t>CSAVAR</t>
  </si>
  <si>
    <t xml:space="preserve">Enterprise grade Commercial Order management and Service Order decomposition engine with business Rules engine for Telcos.	</t>
  </si>
  <si>
    <t>peter.molnar@dxc.com</t>
  </si>
  <si>
    <t>Security patching and reporting automation using DXC Standard Toolset (BigFix)</t>
  </si>
  <si>
    <t>davidstevens@dxc.com</t>
  </si>
  <si>
    <t>Digital Innovation Platform</t>
  </si>
  <si>
    <t>Ecosystem of APIs which can be sequenced into biz applications. Includes easy-set-up smart contract, posts proof of consensus to blockchain.</t>
  </si>
  <si>
    <t>bkahn@csc.com</t>
  </si>
  <si>
    <t>The DGX Design Studio Workshop: Accelerate innovation through interactive co-creation and concept prototyping</t>
  </si>
  <si>
    <t>From discovery to prototyping in only three days</t>
  </si>
  <si>
    <t>yves.vanderbeken@dxc.com</t>
  </si>
  <si>
    <t>Digital Government Experience Center (DGX)</t>
  </si>
  <si>
    <t>DGX gives you the space to think, envision your future and roadmap your journey to becoming an effective digital government</t>
  </si>
  <si>
    <t>Public Sector</t>
  </si>
  <si>
    <t>Cognitive Claims Straight-Through Processing Solution</t>
  </si>
  <si>
    <t>An intelligent claims processing solution using DXC’s Cognitive Claims offering powered by IBM Watsons’ AI capabilities</t>
  </si>
  <si>
    <t>Zurich UK LSA</t>
  </si>
  <si>
    <t>Insurance</t>
  </si>
  <si>
    <t>skambhampaty@csc.com</t>
  </si>
  <si>
    <t>Zurich EMEA</t>
  </si>
  <si>
    <t>Digital Warehouse Personnel Health Evaluation system.</t>
  </si>
  <si>
    <t>DXC Digital Solution for Approx. 10% increase in Warehouse Personnel Efficiency.</t>
  </si>
  <si>
    <t>Travel &amp; Transportation</t>
  </si>
  <si>
    <t>Supply chain</t>
  </si>
  <si>
    <t>rboorlu@csc.com</t>
  </si>
  <si>
    <t>Smart Factory - Internet of Things (IoT)</t>
  </si>
  <si>
    <t>Increasing connectivity and monitoring of items in the manufacturing process through Internet of Things</t>
  </si>
  <si>
    <t>mhemingway@csc.com</t>
  </si>
  <si>
    <t>Tops Markets IT Transformation</t>
  </si>
  <si>
    <t>Digital transformation of client environment to hybrid cloud featuring Virtual Private Cloud (VPC) along side traditional ITO hosting.</t>
  </si>
  <si>
    <t>Tops markets</t>
  </si>
  <si>
    <t>Consumer Industries &amp; Retail</t>
  </si>
  <si>
    <t>Infrastructure</t>
  </si>
  <si>
    <t>peter.lapadat@dxc.com</t>
  </si>
  <si>
    <t xml:space="preserve">National Grid Separation </t>
  </si>
  <si>
    <t xml:space="preserve">DXC competitiveness in executing complex separation and transformation projects </t>
  </si>
  <si>
    <t>aaswal@csc.com</t>
  </si>
  <si>
    <t>Backup Data Center Consolidation</t>
  </si>
  <si>
    <t>Design &amp; Implement an automated solution for the migration of backup data from remote sites to a central Datacenter (DC)</t>
  </si>
  <si>
    <t>mnegi2@csc.com</t>
  </si>
  <si>
    <t>Serverless AWS Event Monitoring</t>
  </si>
  <si>
    <t>Are CloudTrail/CloudWatch enough? NO! You need this powerful and low cost AWS Event Management for any small or large AWS account</t>
  </si>
  <si>
    <t>jalvarezferr@csc.com</t>
  </si>
  <si>
    <t>State of the Region (SOTR)</t>
  </si>
  <si>
    <t>A real-time reporting solution presenting an overview of all the open (and recently closed) critical support incidents across Europe region.</t>
  </si>
  <si>
    <t>Service Management</t>
  </si>
  <si>
    <t>przemyslaw.grondys@dxc.com</t>
  </si>
  <si>
    <t>Hybrid IT Operation and Application devlopement considerations</t>
  </si>
  <si>
    <t>Proposing to combine traditional IT Operation ITSM driven together with Devops and CSP based solutions and Application factories.</t>
  </si>
  <si>
    <t>S Europe</t>
  </si>
  <si>
    <t>fabrice.oudert@dxc.com</t>
  </si>
  <si>
    <t>Personas</t>
  </si>
  <si>
    <t>Improve efficiency, effectiveness and outcomes with DXC Personas using AI to transcribe clinician’s conversations to structured data.</t>
  </si>
  <si>
    <t>Healthcare &amp; Life Sciences</t>
  </si>
  <si>
    <t>Agile Applications and Digital Experiences</t>
  </si>
  <si>
    <t>phil.knight@dxc.com</t>
  </si>
  <si>
    <t>Digital Transformation - Crew Training Instructor Self Scheduling Responsive Web Application</t>
  </si>
  <si>
    <t>We transformed a manual bid process into Digital solution with a very intuitive, easy to use web application for American Airlines customer.</t>
  </si>
  <si>
    <t>American Airlines</t>
  </si>
  <si>
    <t>vk.mahesh-kumar@dxc.com</t>
  </si>
  <si>
    <t>India Post Bank Countrywide Banking Solution</t>
  </si>
  <si>
    <t>Build and maintain a new Digital Bank to promote Financial Inclusion, Digital Payments, remittances for the unbanked population of India</t>
  </si>
  <si>
    <t>Banking &amp; Capital Markets</t>
  </si>
  <si>
    <t>dangelucci@csc.com</t>
  </si>
  <si>
    <t>GVF (Global Vehicle File)</t>
  </si>
  <si>
    <t>Cloud-native application based on micro-services architecture to store all vehicle data and create Digital Twin of a car</t>
  </si>
  <si>
    <t>The market is calling for smart, connected components that deliver information about trucks. Fleet management will be much more data driven</t>
  </si>
  <si>
    <t>dirk.achterberg@dxc.com</t>
  </si>
  <si>
    <t>Marksmanship application</t>
  </si>
  <si>
    <t>Mobile gaming application improving Australian Army soldiers marksmanship skills</t>
  </si>
  <si>
    <t>XR (Mixed Reality) Forensics</t>
  </si>
  <si>
    <t>The future is here. XR Forensics uses next-gen technology to provide an end-to-end solution that revolutionizes investigative processes.</t>
  </si>
  <si>
    <t>Daimler Price List</t>
  </si>
  <si>
    <t xml:space="preserve">Use state of the art technolgies and DXC techmical expertise to automate and digitalize the process of creating price list </t>
  </si>
  <si>
    <t>Daimler</t>
  </si>
  <si>
    <t>neveen.galal@dxc.com</t>
  </si>
  <si>
    <t>DevOps Integration for build &amp; test phases of Zurich DE Life applications - Versicherungs Mathematisches Subsystem (VMS)</t>
  </si>
  <si>
    <t>First &amp; foremost DevOps Pilot (of all LSAs) presented successfully to Zurich, attained a Go-Ahead for Mainstream automation of application.</t>
  </si>
  <si>
    <t>spotukuchi@csc.com</t>
  </si>
  <si>
    <t>Automated Notification Service</t>
  </si>
  <si>
    <t>Allowed DXC to demonstrate Agile apps development and fast value delivery</t>
  </si>
  <si>
    <t>steven.hume@dxc.com</t>
  </si>
  <si>
    <t>NDC Bulgaria</t>
  </si>
  <si>
    <t>Agile team expertise</t>
  </si>
  <si>
    <t xml:space="preserve">Royal Bank of Scotland </t>
  </si>
  <si>
    <t>srakadjiyski@csc.com</t>
  </si>
  <si>
    <t>Cloud based logistics path assembly</t>
  </si>
  <si>
    <t>Kubernetes instant deploy - fully automated container platform deployment</t>
  </si>
  <si>
    <t>Deploy your pre-configured Kubernetes Cluster on AWS, Azure, VMware or bare metal within 15 minutes with just a few clicks</t>
  </si>
  <si>
    <t>axel.szymanski@dxc.com</t>
  </si>
  <si>
    <t>React Blockchain Demo</t>
  </si>
  <si>
    <t>Elegant and secure React front-end to the Private Ethereum Blockchain</t>
  </si>
  <si>
    <t>alevy4@csc.com</t>
  </si>
  <si>
    <t>DTU set up and Agile and DevOps project solution</t>
  </si>
  <si>
    <t>Doxis modernization project runs on our Digital Transformation Unit taking advantage of a full agile and automated delivery model</t>
  </si>
  <si>
    <t>pcastanoigle@csc.com</t>
  </si>
  <si>
    <t>Modernize Legacy COBOL system to Java Spring</t>
  </si>
  <si>
    <t>Modernize legacy COBOL systems to modern Java microservices, MS .Net, or other cloud-native framework, using proven DXC &amp; BluAge methodology</t>
  </si>
  <si>
    <t>California Dept. of Social Services</t>
  </si>
  <si>
    <t>tim.duval@dxc.com</t>
  </si>
  <si>
    <t>Other California Counties</t>
  </si>
  <si>
    <t>Open (Government) Data Strategy &amp; Operations</t>
  </si>
  <si>
    <t>Define the strategy &amp; standards for Open Data for the whole of Flanders, implement the platform and co-author of handbook</t>
  </si>
  <si>
    <t>Flemish Government</t>
  </si>
  <si>
    <t>WWB loader for Marc Stassyns - Flemish Government  Agency of Information Management - Open Data Strategy and Operations.xlsx</t>
  </si>
  <si>
    <t>DXC DevOps Composer</t>
  </si>
  <si>
    <t>Providing a custom devops environment in a fully automated manner in less than 60 minutes</t>
  </si>
  <si>
    <t>Creation of an image of organizational structure</t>
  </si>
  <si>
    <t>Exploiting software means to create a consistent image of an organizational structure with all its attributes in the Client system</t>
  </si>
  <si>
    <t>Enterprise Data and Analytics</t>
  </si>
  <si>
    <t>DXC Medical Coding</t>
  </si>
  <si>
    <t xml:space="preserve">An AI assistant for healthcare professionals: a machine learning system that helps assign clinical codes for insurance reimbursement. </t>
  </si>
  <si>
    <t>lukasz.ciszak@dxc.com</t>
  </si>
  <si>
    <t>Social Services Program - Advanced Data and Analytics Capabilities</t>
  </si>
  <si>
    <t xml:space="preserve">Centralized data and analytics solution with standard definitions, providing self-service analytics and improving productivity of end users </t>
  </si>
  <si>
    <t>Using data analytics to make roads safer</t>
  </si>
  <si>
    <t xml:space="preserve"> built predictive models based on density and intensity patterns of traffic in Flanders</t>
  </si>
  <si>
    <t>BASF Transformation from Traditional to Digital IT for Chemical Industry</t>
  </si>
  <si>
    <t>DXC Hybrid IT Integration Solutions</t>
  </si>
  <si>
    <t>BASF</t>
  </si>
  <si>
    <t>Hybrid Cloud Platform</t>
  </si>
  <si>
    <t>kiril.milenkov@dxc.com</t>
  </si>
  <si>
    <t>Hybrid Cloud High Performance Computing (HPC)</t>
  </si>
  <si>
    <t>DXC and UTC Pratt &amp; Whitney Canada collaborated with AWS to enable Next Gen HPC services via a hybrid-cloud approach</t>
  </si>
  <si>
    <t>United Technologies Corporation</t>
  </si>
  <si>
    <t>tocoin@csc.com</t>
  </si>
  <si>
    <t>Bare-Metal to fully deployed Factory</t>
  </si>
  <si>
    <t>Plug in your hardware and DXC will deploy your infrastructure</t>
  </si>
  <si>
    <t>Industry-Specific Transformation</t>
  </si>
  <si>
    <t>MMIS Healthcare Localization English &amp; Spanish for Puerto Rico DDI</t>
  </si>
  <si>
    <t>This application will be the first DXC MMIS Healthcare application offering panels in both languages: English or Spanish.</t>
  </si>
  <si>
    <t>carlos.lopez-sotomayor@dxc.com</t>
  </si>
  <si>
    <t>Quote Generation with smart speakers</t>
  </si>
  <si>
    <t>Having 100 micro-conversations is not the same as having one long, meaningful conversation.</t>
  </si>
  <si>
    <t>Farmers (Zurich)</t>
  </si>
  <si>
    <t>Reinsurance on the Blockchain with permissioned ledger</t>
  </si>
  <si>
    <t>A Reinsurance solution built on Hyperledger Fabric to smoothen out transactional flows between stakeholders</t>
  </si>
  <si>
    <t>OneDrive migration project</t>
  </si>
  <si>
    <t>On premise – home folders and shared folders – data migration to MS O365</t>
  </si>
  <si>
    <t>Digital Workplace Transformation</t>
  </si>
  <si>
    <t>danail.rosenov@dxc.com</t>
  </si>
  <si>
    <t>My_Enterprise_Portal</t>
  </si>
  <si>
    <t>A POC of a productivity app to provide single page view of Office365 data like email / meetings / OneDrive Files using Microsoft Graph API.</t>
  </si>
  <si>
    <t>vsivasubram3@csc.com</t>
  </si>
  <si>
    <t>Mobile solution for supporting Urgent Care</t>
  </si>
  <si>
    <t>What if you could see the operational pressure escalation levels of all nearby hospitals at a glance to make instant decisions?</t>
  </si>
  <si>
    <t>nathalie.vancluysen@dxc.com</t>
  </si>
  <si>
    <t>Email to Ticket</t>
  </si>
  <si>
    <t>Enable agile and cost effective user focused service desk automation</t>
  </si>
  <si>
    <t xml:space="preserve">AppFit (“Application Fitness”) </t>
  </si>
  <si>
    <t>AppFit provides expertise &amp; capacity to rapidly assess apps &amp; procedures for gaps vs. policies, standards and IT foundational requirements</t>
  </si>
  <si>
    <t>Procter &amp; Gamble</t>
  </si>
  <si>
    <t>Mirko Capuani – Vincenzo De Gregorio</t>
  </si>
  <si>
    <t xml:space="preserve">Re-invented the approach in Department of civil protection for generation of damage scenario in earthquake events. </t>
  </si>
  <si>
    <t xml:space="preserve">DBaaS configuration in Oracle SuperCluster </t>
  </si>
  <si>
    <t>T5 SuperCluster has been reconfigured and it is successfully operating. 65 DBs already running under DBaaS</t>
  </si>
  <si>
    <t>Plant IT Virtual Platform Automation</t>
  </si>
  <si>
    <t>Automation of the deployment and build of infrastructure to remote sites, resulting in improved lead time and quality</t>
  </si>
  <si>
    <t>Package Automation Tool</t>
  </si>
  <si>
    <t>Automation</t>
  </si>
  <si>
    <t>stanislav.petrov@dxc.com</t>
  </si>
  <si>
    <t>EMMA - Enhanced Machine learning &amp; Multilayered Analytics for P&amp;G</t>
  </si>
  <si>
    <t xml:space="preserve">Machine Learning Routine built on Neural Network principles to learn, predict and automate human response to IT incidents and events. </t>
  </si>
  <si>
    <t>Dubai Analytics Smart City Platform</t>
  </si>
  <si>
    <t xml:space="preserve">The Smart Dubai Platform is anchored in the vision of Sheikh Mohammed bin Rashid Al Maktoum, to make Dubai the happiest city on earth. </t>
  </si>
  <si>
    <t>jacek.tad.radosz@dxc.com</t>
  </si>
  <si>
    <t>DMS (Document Management System)</t>
  </si>
  <si>
    <t>Lightning-fast search within millions of documents</t>
  </si>
  <si>
    <t>andras.lajtos@dxc.com</t>
  </si>
  <si>
    <t>Link</t>
  </si>
  <si>
    <t xml:space="preserve">STILL neXXt Fleet Management </t>
  </si>
  <si>
    <t>Managing Enterprise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</si>
</sst>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E918-7835-4088-A894-373362BC0C03}">
  <sheetPr filterMode="1"/>
  <dimension ref="A1:I72"/>
  <sheetViews>
    <sheetView tabSelected="1" zoomScale="51" workbookViewId="0">
      <selection activeCell="H81" sqref="H81"/>
    </sheetView>
  </sheetViews>
  <sheetFormatPr defaultRowHeight="14.5" x14ac:dyDescent="0.35"/>
  <cols>
    <col min="1" max="1" width="115" bestFit="1" customWidth="1"/>
    <col min="2" max="2" width="126.6328125" hidden="1" customWidth="1"/>
    <col min="3" max="3" width="11.90625" bestFit="1" customWidth="1"/>
    <col min="4" max="4" width="28.6328125" hidden="1" customWidth="1"/>
    <col min="5" max="5" width="35.81640625" hidden="1" customWidth="1"/>
    <col min="6" max="6" width="35.6328125" bestFit="1" customWidth="1"/>
    <col min="7" max="7" width="9.453125" hidden="1" customWidth="1"/>
    <col min="8" max="8" width="113.1796875" bestFit="1" customWidth="1"/>
    <col min="9" max="9" width="48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207</v>
      </c>
    </row>
    <row r="2" spans="1:9" hidden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414628</v>
      </c>
      <c r="H2" t="s">
        <v>14</v>
      </c>
      <c r="I2" t="str">
        <f>CONCATENATE("https://digitalexplorer.dxc.com/se/solutions/",G2)</f>
        <v>https://digitalexplorer.dxc.com/se/solutions/414628</v>
      </c>
    </row>
    <row r="3" spans="1:9" hidden="1" x14ac:dyDescent="0.35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>
        <v>404676</v>
      </c>
      <c r="H3" t="s">
        <v>19</v>
      </c>
      <c r="I3" t="str">
        <f t="shared" ref="I3:I66" si="0">CONCATENATE("https://digitalexplorer.dxc.com/se/solutions/",G3)</f>
        <v>https://digitalexplorer.dxc.com/se/solutions/404676</v>
      </c>
    </row>
    <row r="4" spans="1:9" hidden="1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>
        <v>413936</v>
      </c>
      <c r="H4" t="s">
        <v>25</v>
      </c>
      <c r="I4" t="str">
        <f t="shared" si="0"/>
        <v>https://digitalexplorer.dxc.com/se/solutions/413936</v>
      </c>
    </row>
    <row r="5" spans="1:9" hidden="1" x14ac:dyDescent="0.35">
      <c r="A5" t="s">
        <v>20</v>
      </c>
      <c r="B5" t="s">
        <v>21</v>
      </c>
      <c r="C5" t="s">
        <v>26</v>
      </c>
      <c r="D5" t="s">
        <v>23</v>
      </c>
      <c r="E5" t="s">
        <v>24</v>
      </c>
      <c r="F5" t="s">
        <v>13</v>
      </c>
      <c r="G5">
        <v>413936</v>
      </c>
      <c r="H5" t="s">
        <v>25</v>
      </c>
      <c r="I5" t="str">
        <f t="shared" si="0"/>
        <v>https://digitalexplorer.dxc.com/se/solutions/413936</v>
      </c>
    </row>
    <row r="6" spans="1:9" hidden="1" x14ac:dyDescent="0.35">
      <c r="A6" t="s">
        <v>20</v>
      </c>
      <c r="B6" t="s">
        <v>21</v>
      </c>
      <c r="C6" t="s">
        <v>27</v>
      </c>
      <c r="D6" t="s">
        <v>23</v>
      </c>
      <c r="E6" t="s">
        <v>24</v>
      </c>
      <c r="F6" t="s">
        <v>13</v>
      </c>
      <c r="G6">
        <v>413936</v>
      </c>
      <c r="H6" t="s">
        <v>25</v>
      </c>
      <c r="I6" t="str">
        <f t="shared" si="0"/>
        <v>https://digitalexplorer.dxc.com/se/solutions/413936</v>
      </c>
    </row>
    <row r="7" spans="1:9" hidden="1" x14ac:dyDescent="0.35">
      <c r="A7" t="s">
        <v>28</v>
      </c>
      <c r="B7" t="s">
        <v>29</v>
      </c>
      <c r="C7" t="s">
        <v>30</v>
      </c>
      <c r="D7" t="s">
        <v>31</v>
      </c>
      <c r="E7" t="s">
        <v>24</v>
      </c>
      <c r="F7" t="s">
        <v>13</v>
      </c>
      <c r="G7">
        <v>405676</v>
      </c>
      <c r="H7" t="s">
        <v>32</v>
      </c>
      <c r="I7" t="str">
        <f t="shared" si="0"/>
        <v>https://digitalexplorer.dxc.com/se/solutions/405676</v>
      </c>
    </row>
    <row r="8" spans="1:9" hidden="1" x14ac:dyDescent="0.35">
      <c r="A8" t="s">
        <v>33</v>
      </c>
      <c r="B8" t="s">
        <v>34</v>
      </c>
      <c r="C8" t="s">
        <v>22</v>
      </c>
      <c r="D8" t="s">
        <v>35</v>
      </c>
      <c r="E8" t="s">
        <v>36</v>
      </c>
      <c r="F8" t="s">
        <v>13</v>
      </c>
      <c r="G8">
        <v>414136</v>
      </c>
      <c r="H8" t="s">
        <v>37</v>
      </c>
      <c r="I8" t="str">
        <f t="shared" si="0"/>
        <v>https://digitalexplorer.dxc.com/se/solutions/414136</v>
      </c>
    </row>
    <row r="9" spans="1:9" hidden="1" x14ac:dyDescent="0.35">
      <c r="A9" t="s">
        <v>33</v>
      </c>
      <c r="B9" t="s">
        <v>34</v>
      </c>
      <c r="C9" t="s">
        <v>30</v>
      </c>
      <c r="D9" t="s">
        <v>35</v>
      </c>
      <c r="E9" t="s">
        <v>36</v>
      </c>
      <c r="F9" t="s">
        <v>13</v>
      </c>
      <c r="G9">
        <v>414136</v>
      </c>
      <c r="H9" t="s">
        <v>37</v>
      </c>
      <c r="I9" t="str">
        <f t="shared" si="0"/>
        <v>https://digitalexplorer.dxc.com/se/solutions/414136</v>
      </c>
    </row>
    <row r="10" spans="1:9" hidden="1" x14ac:dyDescent="0.35">
      <c r="A10" t="s">
        <v>33</v>
      </c>
      <c r="B10" t="s">
        <v>34</v>
      </c>
      <c r="C10" t="s">
        <v>17</v>
      </c>
      <c r="D10" t="s">
        <v>35</v>
      </c>
      <c r="E10" t="s">
        <v>36</v>
      </c>
      <c r="F10" t="s">
        <v>13</v>
      </c>
      <c r="G10">
        <v>414136</v>
      </c>
      <c r="H10" t="s">
        <v>37</v>
      </c>
      <c r="I10" t="str">
        <f t="shared" si="0"/>
        <v>https://digitalexplorer.dxc.com/se/solutions/414136</v>
      </c>
    </row>
    <row r="11" spans="1:9" hidden="1" x14ac:dyDescent="0.35">
      <c r="A11" t="s">
        <v>38</v>
      </c>
      <c r="B11" t="s">
        <v>39</v>
      </c>
      <c r="C11" t="s">
        <v>10</v>
      </c>
      <c r="D11" t="s">
        <v>11</v>
      </c>
      <c r="E11" t="s">
        <v>36</v>
      </c>
      <c r="F11" t="s">
        <v>13</v>
      </c>
      <c r="G11">
        <v>4150</v>
      </c>
      <c r="H11" t="s">
        <v>40</v>
      </c>
      <c r="I11" t="str">
        <f t="shared" si="0"/>
        <v>https://digitalexplorer.dxc.com/se/solutions/4150</v>
      </c>
    </row>
    <row r="12" spans="1:9" hidden="1" x14ac:dyDescent="0.35">
      <c r="A12" t="s">
        <v>41</v>
      </c>
      <c r="B12" t="s">
        <v>41</v>
      </c>
      <c r="C12" t="s">
        <v>10</v>
      </c>
      <c r="D12" t="s">
        <v>35</v>
      </c>
      <c r="E12" t="s">
        <v>24</v>
      </c>
      <c r="F12" t="s">
        <v>13</v>
      </c>
      <c r="G12">
        <v>413161</v>
      </c>
      <c r="H12" t="s">
        <v>42</v>
      </c>
      <c r="I12" t="str">
        <f t="shared" si="0"/>
        <v>https://digitalexplorer.dxc.com/se/solutions/413161</v>
      </c>
    </row>
    <row r="13" spans="1:9" hidden="1" x14ac:dyDescent="0.35">
      <c r="A13" t="s">
        <v>43</v>
      </c>
      <c r="B13" t="s">
        <v>44</v>
      </c>
      <c r="C13" t="s">
        <v>26</v>
      </c>
      <c r="D13" t="s">
        <v>11</v>
      </c>
      <c r="E13" t="s">
        <v>24</v>
      </c>
      <c r="F13" t="s">
        <v>13</v>
      </c>
      <c r="G13">
        <v>402546</v>
      </c>
      <c r="H13" t="s">
        <v>45</v>
      </c>
      <c r="I13" t="str">
        <f t="shared" si="0"/>
        <v>https://digitalexplorer.dxc.com/se/solutions/402546</v>
      </c>
    </row>
    <row r="14" spans="1:9" hidden="1" x14ac:dyDescent="0.35">
      <c r="A14" t="s">
        <v>46</v>
      </c>
      <c r="B14" t="s">
        <v>47</v>
      </c>
      <c r="C14" t="s">
        <v>87</v>
      </c>
      <c r="D14" t="s">
        <v>11</v>
      </c>
      <c r="E14" t="s">
        <v>24</v>
      </c>
      <c r="F14" t="s">
        <v>13</v>
      </c>
      <c r="G14">
        <v>406723</v>
      </c>
      <c r="H14" t="s">
        <v>48</v>
      </c>
      <c r="I14" t="str">
        <f t="shared" si="0"/>
        <v>https://digitalexplorer.dxc.com/se/solutions/406723</v>
      </c>
    </row>
    <row r="15" spans="1:9" hidden="1" x14ac:dyDescent="0.35">
      <c r="A15" t="s">
        <v>49</v>
      </c>
      <c r="B15" t="s">
        <v>50</v>
      </c>
      <c r="C15" t="s">
        <v>87</v>
      </c>
      <c r="D15" t="s">
        <v>11</v>
      </c>
      <c r="E15" t="s">
        <v>51</v>
      </c>
      <c r="F15" t="s">
        <v>13</v>
      </c>
      <c r="G15">
        <v>406731</v>
      </c>
      <c r="H15" t="s">
        <v>48</v>
      </c>
      <c r="I15" t="str">
        <f t="shared" si="0"/>
        <v>https://digitalexplorer.dxc.com/se/solutions/406731</v>
      </c>
    </row>
    <row r="16" spans="1:9" hidden="1" x14ac:dyDescent="0.35">
      <c r="A16" t="s">
        <v>52</v>
      </c>
      <c r="B16" t="s">
        <v>53</v>
      </c>
      <c r="C16" t="s">
        <v>30</v>
      </c>
      <c r="D16" t="s">
        <v>54</v>
      </c>
      <c r="E16" t="s">
        <v>55</v>
      </c>
      <c r="F16" t="s">
        <v>13</v>
      </c>
      <c r="G16">
        <v>404845</v>
      </c>
      <c r="H16" t="s">
        <v>56</v>
      </c>
      <c r="I16" t="str">
        <f t="shared" si="0"/>
        <v>https://digitalexplorer.dxc.com/se/solutions/404845</v>
      </c>
    </row>
    <row r="17" spans="1:9" hidden="1" x14ac:dyDescent="0.35">
      <c r="A17" t="s">
        <v>52</v>
      </c>
      <c r="B17" t="s">
        <v>53</v>
      </c>
      <c r="C17" t="s">
        <v>30</v>
      </c>
      <c r="D17" t="s">
        <v>57</v>
      </c>
      <c r="E17" t="s">
        <v>55</v>
      </c>
      <c r="F17" t="s">
        <v>13</v>
      </c>
      <c r="G17">
        <v>404845</v>
      </c>
      <c r="H17" t="s">
        <v>56</v>
      </c>
      <c r="I17" t="str">
        <f t="shared" si="0"/>
        <v>https://digitalexplorer.dxc.com/se/solutions/404845</v>
      </c>
    </row>
    <row r="18" spans="1:9" hidden="1" x14ac:dyDescent="0.35">
      <c r="A18" t="s">
        <v>58</v>
      </c>
      <c r="B18" t="s">
        <v>59</v>
      </c>
      <c r="C18" t="s">
        <v>22</v>
      </c>
      <c r="D18" t="s">
        <v>11</v>
      </c>
      <c r="E18" t="s">
        <v>60</v>
      </c>
      <c r="F18" t="s">
        <v>61</v>
      </c>
      <c r="G18">
        <v>411655</v>
      </c>
      <c r="H18" t="s">
        <v>62</v>
      </c>
      <c r="I18" t="str">
        <f t="shared" si="0"/>
        <v>https://digitalexplorer.dxc.com/se/solutions/411655</v>
      </c>
    </row>
    <row r="19" spans="1:9" hidden="1" x14ac:dyDescent="0.35">
      <c r="A19" t="s">
        <v>63</v>
      </c>
      <c r="B19" t="s">
        <v>64</v>
      </c>
      <c r="C19" t="s">
        <v>26</v>
      </c>
      <c r="D19" t="s">
        <v>11</v>
      </c>
      <c r="E19" t="s">
        <v>12</v>
      </c>
      <c r="F19" t="s">
        <v>61</v>
      </c>
      <c r="G19">
        <v>410928</v>
      </c>
      <c r="H19" t="s">
        <v>65</v>
      </c>
      <c r="I19" t="str">
        <f t="shared" si="0"/>
        <v>https://digitalexplorer.dxc.com/se/solutions/410928</v>
      </c>
    </row>
    <row r="20" spans="1:9" hidden="1" x14ac:dyDescent="0.35">
      <c r="A20" t="s">
        <v>66</v>
      </c>
      <c r="B20" t="s">
        <v>67</v>
      </c>
      <c r="C20" t="s">
        <v>30</v>
      </c>
      <c r="D20" t="s">
        <v>68</v>
      </c>
      <c r="E20" t="s">
        <v>69</v>
      </c>
      <c r="F20" t="s">
        <v>70</v>
      </c>
      <c r="G20">
        <v>414644</v>
      </c>
      <c r="H20" t="s">
        <v>71</v>
      </c>
      <c r="I20" t="str">
        <f t="shared" si="0"/>
        <v>https://digitalexplorer.dxc.com/se/solutions/414644</v>
      </c>
    </row>
    <row r="21" spans="1:9" hidden="1" x14ac:dyDescent="0.35">
      <c r="A21" t="s">
        <v>72</v>
      </c>
      <c r="B21" t="s">
        <v>73</v>
      </c>
      <c r="C21" t="s">
        <v>26</v>
      </c>
      <c r="D21" t="s">
        <v>23</v>
      </c>
      <c r="E21" t="s">
        <v>18</v>
      </c>
      <c r="F21" t="s">
        <v>70</v>
      </c>
      <c r="G21">
        <v>413088</v>
      </c>
      <c r="H21" t="s">
        <v>74</v>
      </c>
      <c r="I21" t="str">
        <f t="shared" si="0"/>
        <v>https://digitalexplorer.dxc.com/se/solutions/413088</v>
      </c>
    </row>
    <row r="22" spans="1:9" hidden="1" x14ac:dyDescent="0.35">
      <c r="A22" t="s">
        <v>75</v>
      </c>
      <c r="B22" t="s">
        <v>76</v>
      </c>
      <c r="C22" t="s">
        <v>30</v>
      </c>
      <c r="D22" t="s">
        <v>57</v>
      </c>
      <c r="E22" t="s">
        <v>24</v>
      </c>
      <c r="F22" t="s">
        <v>70</v>
      </c>
      <c r="G22">
        <v>404675</v>
      </c>
      <c r="H22" t="s">
        <v>77</v>
      </c>
      <c r="I22" t="str">
        <f t="shared" si="0"/>
        <v>https://digitalexplorer.dxc.com/se/solutions/404675</v>
      </c>
    </row>
    <row r="23" spans="1:9" hidden="1" x14ac:dyDescent="0.35">
      <c r="A23" t="s">
        <v>78</v>
      </c>
      <c r="B23" t="s">
        <v>79</v>
      </c>
      <c r="C23" t="s">
        <v>87</v>
      </c>
      <c r="D23" t="s">
        <v>11</v>
      </c>
      <c r="E23" t="s">
        <v>24</v>
      </c>
      <c r="F23" t="s">
        <v>70</v>
      </c>
      <c r="G23">
        <v>407979</v>
      </c>
      <c r="H23" t="s">
        <v>80</v>
      </c>
      <c r="I23" t="str">
        <f t="shared" si="0"/>
        <v>https://digitalexplorer.dxc.com/se/solutions/407979</v>
      </c>
    </row>
    <row r="24" spans="1:9" hidden="1" x14ac:dyDescent="0.35">
      <c r="A24" t="s">
        <v>81</v>
      </c>
      <c r="B24" t="s">
        <v>82</v>
      </c>
      <c r="C24" t="s">
        <v>10</v>
      </c>
      <c r="D24" t="s">
        <v>11</v>
      </c>
      <c r="E24" t="s">
        <v>24</v>
      </c>
      <c r="F24" t="s">
        <v>83</v>
      </c>
      <c r="G24">
        <v>412608</v>
      </c>
      <c r="H24" t="s">
        <v>84</v>
      </c>
      <c r="I24" t="str">
        <f t="shared" si="0"/>
        <v>https://digitalexplorer.dxc.com/se/solutions/412608</v>
      </c>
    </row>
    <row r="25" spans="1:9" hidden="1" x14ac:dyDescent="0.35">
      <c r="A25" t="s">
        <v>85</v>
      </c>
      <c r="B25" t="s">
        <v>86</v>
      </c>
      <c r="C25" t="s">
        <v>87</v>
      </c>
      <c r="D25" t="s">
        <v>11</v>
      </c>
      <c r="E25" t="s">
        <v>24</v>
      </c>
      <c r="F25" t="s">
        <v>83</v>
      </c>
      <c r="G25">
        <v>402596</v>
      </c>
      <c r="H25" t="s">
        <v>88</v>
      </c>
      <c r="I25" t="str">
        <f t="shared" si="0"/>
        <v>https://digitalexplorer.dxc.com/se/solutions/402596</v>
      </c>
    </row>
    <row r="26" spans="1:9" hidden="1" x14ac:dyDescent="0.35">
      <c r="A26" t="s">
        <v>89</v>
      </c>
      <c r="B26" t="s">
        <v>90</v>
      </c>
      <c r="C26" t="s">
        <v>26</v>
      </c>
      <c r="D26" t="s">
        <v>11</v>
      </c>
      <c r="E26" t="s">
        <v>91</v>
      </c>
      <c r="F26" t="s">
        <v>92</v>
      </c>
      <c r="G26">
        <v>414772</v>
      </c>
      <c r="H26" t="s">
        <v>93</v>
      </c>
      <c r="I26" t="str">
        <f t="shared" si="0"/>
        <v>https://digitalexplorer.dxc.com/se/solutions/414772</v>
      </c>
    </row>
    <row r="27" spans="1:9" hidden="1" x14ac:dyDescent="0.35">
      <c r="A27" t="s">
        <v>94</v>
      </c>
      <c r="B27" t="s">
        <v>95</v>
      </c>
      <c r="C27" t="s">
        <v>30</v>
      </c>
      <c r="D27" t="s">
        <v>96</v>
      </c>
      <c r="E27" t="s">
        <v>60</v>
      </c>
      <c r="F27" t="s">
        <v>92</v>
      </c>
      <c r="G27">
        <v>413817</v>
      </c>
      <c r="H27" t="s">
        <v>97</v>
      </c>
      <c r="I27" t="str">
        <f t="shared" si="0"/>
        <v>https://digitalexplorer.dxc.com/se/solutions/413817</v>
      </c>
    </row>
    <row r="28" spans="1:9" hidden="1" x14ac:dyDescent="0.35">
      <c r="A28" t="s">
        <v>98</v>
      </c>
      <c r="B28" t="s">
        <v>99</v>
      </c>
      <c r="C28" t="s">
        <v>22</v>
      </c>
      <c r="D28" t="s">
        <v>11</v>
      </c>
      <c r="E28" t="s">
        <v>100</v>
      </c>
      <c r="F28" t="s">
        <v>92</v>
      </c>
      <c r="G28">
        <v>413320</v>
      </c>
      <c r="H28" t="s">
        <v>101</v>
      </c>
      <c r="I28" t="str">
        <f t="shared" si="0"/>
        <v>https://digitalexplorer.dxc.com/se/solutions/413320</v>
      </c>
    </row>
    <row r="29" spans="1:9" hidden="1" x14ac:dyDescent="0.35">
      <c r="A29" t="s">
        <v>102</v>
      </c>
      <c r="B29" t="s">
        <v>103</v>
      </c>
      <c r="C29" t="s">
        <v>10</v>
      </c>
      <c r="D29" t="s">
        <v>11</v>
      </c>
      <c r="E29" t="s">
        <v>12</v>
      </c>
      <c r="F29" t="s">
        <v>92</v>
      </c>
      <c r="G29">
        <v>413084</v>
      </c>
      <c r="H29" t="s">
        <v>84</v>
      </c>
      <c r="I29" t="str">
        <f t="shared" si="0"/>
        <v>https://digitalexplorer.dxc.com/se/solutions/413084</v>
      </c>
    </row>
    <row r="30" spans="1:9" hidden="1" x14ac:dyDescent="0.35">
      <c r="A30" t="s">
        <v>208</v>
      </c>
      <c r="B30" t="s">
        <v>104</v>
      </c>
      <c r="C30" t="s">
        <v>10</v>
      </c>
      <c r="D30" t="s">
        <v>11</v>
      </c>
      <c r="E30" t="s">
        <v>12</v>
      </c>
      <c r="F30" t="s">
        <v>92</v>
      </c>
      <c r="G30">
        <v>413818</v>
      </c>
      <c r="H30" t="s">
        <v>105</v>
      </c>
      <c r="I30" t="str">
        <f t="shared" si="0"/>
        <v>https://digitalexplorer.dxc.com/se/solutions/413818</v>
      </c>
    </row>
    <row r="31" spans="1:9" hidden="1" x14ac:dyDescent="0.35">
      <c r="A31" t="s">
        <v>106</v>
      </c>
      <c r="B31" t="s">
        <v>107</v>
      </c>
      <c r="C31" t="s">
        <v>17</v>
      </c>
      <c r="D31" t="s">
        <v>11</v>
      </c>
      <c r="E31" t="s">
        <v>51</v>
      </c>
      <c r="F31" t="s">
        <v>92</v>
      </c>
      <c r="G31">
        <v>412652</v>
      </c>
      <c r="H31" t="s">
        <v>19</v>
      </c>
      <c r="I31" t="str">
        <f t="shared" si="0"/>
        <v>https://digitalexplorer.dxc.com/se/solutions/412652</v>
      </c>
    </row>
    <row r="32" spans="1:9" hidden="1" x14ac:dyDescent="0.35">
      <c r="A32" t="s">
        <v>108</v>
      </c>
      <c r="B32" t="s">
        <v>109</v>
      </c>
      <c r="C32" t="s">
        <v>17</v>
      </c>
      <c r="D32" t="s">
        <v>11</v>
      </c>
      <c r="E32" t="s">
        <v>51</v>
      </c>
      <c r="F32" t="s">
        <v>92</v>
      </c>
      <c r="G32">
        <v>412619</v>
      </c>
      <c r="H32" t="s">
        <v>19</v>
      </c>
      <c r="I32" t="str">
        <f t="shared" si="0"/>
        <v>https://digitalexplorer.dxc.com/se/solutions/412619</v>
      </c>
    </row>
    <row r="33" spans="1:9" hidden="1" x14ac:dyDescent="0.35">
      <c r="A33" t="s">
        <v>110</v>
      </c>
      <c r="B33" t="s">
        <v>111</v>
      </c>
      <c r="C33" t="s">
        <v>10</v>
      </c>
      <c r="D33" t="s">
        <v>112</v>
      </c>
      <c r="E33" t="s">
        <v>12</v>
      </c>
      <c r="F33" t="s">
        <v>92</v>
      </c>
      <c r="G33">
        <v>414055</v>
      </c>
      <c r="H33" t="s">
        <v>113</v>
      </c>
      <c r="I33" t="str">
        <f t="shared" si="0"/>
        <v>https://digitalexplorer.dxc.com/se/solutions/414055</v>
      </c>
    </row>
    <row r="34" spans="1:9" hidden="1" x14ac:dyDescent="0.35">
      <c r="A34" t="s">
        <v>114</v>
      </c>
      <c r="B34" t="s">
        <v>115</v>
      </c>
      <c r="C34" t="s">
        <v>10</v>
      </c>
      <c r="D34" t="s">
        <v>57</v>
      </c>
      <c r="E34" t="s">
        <v>55</v>
      </c>
      <c r="F34" t="s">
        <v>92</v>
      </c>
      <c r="G34">
        <v>412989</v>
      </c>
      <c r="H34" t="s">
        <v>116</v>
      </c>
      <c r="I34" t="str">
        <f t="shared" si="0"/>
        <v>https://digitalexplorer.dxc.com/se/solutions/412989</v>
      </c>
    </row>
    <row r="35" spans="1:9" x14ac:dyDescent="0.35">
      <c r="A35" t="s">
        <v>117</v>
      </c>
      <c r="B35" t="s">
        <v>118</v>
      </c>
      <c r="C35" t="s">
        <v>11</v>
      </c>
      <c r="D35" t="s">
        <v>11</v>
      </c>
      <c r="E35" t="s">
        <v>18</v>
      </c>
      <c r="F35" t="s">
        <v>92</v>
      </c>
      <c r="G35">
        <v>414396</v>
      </c>
      <c r="H35" t="s">
        <v>119</v>
      </c>
      <c r="I35" t="str">
        <f t="shared" si="0"/>
        <v>https://digitalexplorer.dxc.com/se/solutions/414396</v>
      </c>
    </row>
    <row r="36" spans="1:9" x14ac:dyDescent="0.35">
      <c r="A36" t="s">
        <v>120</v>
      </c>
      <c r="B36" t="s">
        <v>121</v>
      </c>
      <c r="C36" t="s">
        <v>11</v>
      </c>
      <c r="D36" t="s">
        <v>122</v>
      </c>
      <c r="E36" t="s">
        <v>100</v>
      </c>
      <c r="F36" t="s">
        <v>92</v>
      </c>
      <c r="G36">
        <v>414260</v>
      </c>
      <c r="H36" t="s">
        <v>123</v>
      </c>
      <c r="I36" t="str">
        <f t="shared" si="0"/>
        <v>https://digitalexplorer.dxc.com/se/solutions/414260</v>
      </c>
    </row>
    <row r="37" spans="1:9" x14ac:dyDescent="0.35">
      <c r="A37" t="s">
        <v>124</v>
      </c>
      <c r="B37" t="s">
        <v>124</v>
      </c>
      <c r="C37" t="s">
        <v>11</v>
      </c>
      <c r="D37" t="s">
        <v>11</v>
      </c>
      <c r="E37" t="s">
        <v>60</v>
      </c>
      <c r="F37" t="s">
        <v>92</v>
      </c>
      <c r="G37">
        <v>414157</v>
      </c>
      <c r="H37" t="s">
        <v>123</v>
      </c>
      <c r="I37" t="str">
        <f t="shared" si="0"/>
        <v>https://digitalexplorer.dxc.com/se/solutions/414157</v>
      </c>
    </row>
    <row r="38" spans="1:9" hidden="1" x14ac:dyDescent="0.35">
      <c r="A38" t="s">
        <v>125</v>
      </c>
      <c r="B38" t="s">
        <v>126</v>
      </c>
      <c r="C38" t="s">
        <v>10</v>
      </c>
      <c r="D38" t="s">
        <v>11</v>
      </c>
      <c r="E38" t="s">
        <v>24</v>
      </c>
      <c r="F38" t="s">
        <v>92</v>
      </c>
      <c r="G38">
        <v>405995</v>
      </c>
      <c r="H38" t="s">
        <v>127</v>
      </c>
      <c r="I38" t="str">
        <f t="shared" si="0"/>
        <v>https://digitalexplorer.dxc.com/se/solutions/405995</v>
      </c>
    </row>
    <row r="39" spans="1:9" hidden="1" x14ac:dyDescent="0.35">
      <c r="A39" t="s">
        <v>128</v>
      </c>
      <c r="B39" t="s">
        <v>129</v>
      </c>
      <c r="C39" t="s">
        <v>17</v>
      </c>
      <c r="D39" t="s">
        <v>11</v>
      </c>
      <c r="E39" t="s">
        <v>18</v>
      </c>
      <c r="F39" t="s">
        <v>92</v>
      </c>
      <c r="G39">
        <v>412702</v>
      </c>
      <c r="H39" t="s">
        <v>130</v>
      </c>
      <c r="I39" t="str">
        <f t="shared" si="0"/>
        <v>https://digitalexplorer.dxc.com/se/solutions/412702</v>
      </c>
    </row>
    <row r="40" spans="1:9" hidden="1" x14ac:dyDescent="0.35">
      <c r="A40" t="s">
        <v>131</v>
      </c>
      <c r="B40" t="s">
        <v>132</v>
      </c>
      <c r="C40" t="s">
        <v>10</v>
      </c>
      <c r="D40" t="s">
        <v>57</v>
      </c>
      <c r="E40" t="s">
        <v>24</v>
      </c>
      <c r="F40" t="s">
        <v>92</v>
      </c>
      <c r="G40">
        <v>412637</v>
      </c>
      <c r="H40" t="s">
        <v>133</v>
      </c>
      <c r="I40" t="str">
        <f t="shared" si="0"/>
        <v>https://digitalexplorer.dxc.com/se/solutions/412637</v>
      </c>
    </row>
    <row r="41" spans="1:9" hidden="1" x14ac:dyDescent="0.35">
      <c r="A41" t="s">
        <v>131</v>
      </c>
      <c r="B41" t="s">
        <v>132</v>
      </c>
      <c r="C41" t="s">
        <v>87</v>
      </c>
      <c r="D41" t="s">
        <v>57</v>
      </c>
      <c r="E41" t="s">
        <v>24</v>
      </c>
      <c r="F41" t="s">
        <v>92</v>
      </c>
      <c r="G41">
        <v>412637</v>
      </c>
      <c r="H41" t="s">
        <v>133</v>
      </c>
      <c r="I41" t="str">
        <f t="shared" si="0"/>
        <v>https://digitalexplorer.dxc.com/se/solutions/412637</v>
      </c>
    </row>
    <row r="42" spans="1:9" x14ac:dyDescent="0.35">
      <c r="A42" t="s">
        <v>134</v>
      </c>
      <c r="B42" t="s">
        <v>135</v>
      </c>
      <c r="C42" t="s">
        <v>11</v>
      </c>
      <c r="D42" t="s">
        <v>136</v>
      </c>
      <c r="E42" t="s">
        <v>51</v>
      </c>
      <c r="F42" t="s">
        <v>92</v>
      </c>
      <c r="G42">
        <v>407419</v>
      </c>
      <c r="H42" t="s">
        <v>137</v>
      </c>
      <c r="I42" t="str">
        <f t="shared" si="0"/>
        <v>https://digitalexplorer.dxc.com/se/solutions/407419</v>
      </c>
    </row>
    <row r="43" spans="1:9" x14ac:dyDescent="0.35">
      <c r="A43" t="s">
        <v>134</v>
      </c>
      <c r="B43" t="s">
        <v>135</v>
      </c>
      <c r="C43" t="s">
        <v>11</v>
      </c>
      <c r="D43" t="s">
        <v>138</v>
      </c>
      <c r="E43" t="s">
        <v>51</v>
      </c>
      <c r="F43" t="s">
        <v>92</v>
      </c>
      <c r="G43">
        <v>407419</v>
      </c>
      <c r="H43" t="s">
        <v>137</v>
      </c>
      <c r="I43" t="str">
        <f t="shared" si="0"/>
        <v>https://digitalexplorer.dxc.com/se/solutions/407419</v>
      </c>
    </row>
    <row r="44" spans="1:9" hidden="1" x14ac:dyDescent="0.35">
      <c r="A44" t="s">
        <v>139</v>
      </c>
      <c r="B44" t="s">
        <v>140</v>
      </c>
      <c r="C44" t="s">
        <v>87</v>
      </c>
      <c r="D44" t="s">
        <v>141</v>
      </c>
      <c r="E44" t="s">
        <v>51</v>
      </c>
      <c r="F44" t="s">
        <v>92</v>
      </c>
      <c r="G44">
        <v>377240</v>
      </c>
      <c r="H44" t="s">
        <v>142</v>
      </c>
      <c r="I44" t="str">
        <f t="shared" si="0"/>
        <v>https://digitalexplorer.dxc.com/se/solutions/377240</v>
      </c>
    </row>
    <row r="45" spans="1:9" hidden="1" x14ac:dyDescent="0.35">
      <c r="A45" t="s">
        <v>143</v>
      </c>
      <c r="B45" t="s">
        <v>144</v>
      </c>
      <c r="C45" t="s">
        <v>10</v>
      </c>
      <c r="D45" t="s">
        <v>11</v>
      </c>
      <c r="E45" t="s">
        <v>11</v>
      </c>
      <c r="F45" t="s">
        <v>92</v>
      </c>
      <c r="G45">
        <v>404929</v>
      </c>
      <c r="H45" t="s">
        <v>127</v>
      </c>
      <c r="I45" t="str">
        <f t="shared" si="0"/>
        <v>https://digitalexplorer.dxc.com/se/solutions/404929</v>
      </c>
    </row>
    <row r="46" spans="1:9" hidden="1" x14ac:dyDescent="0.35">
      <c r="A46" t="s">
        <v>145</v>
      </c>
      <c r="B46" t="s">
        <v>146</v>
      </c>
      <c r="C46" t="s">
        <v>10</v>
      </c>
      <c r="D46" t="s">
        <v>11</v>
      </c>
      <c r="E46" t="s">
        <v>51</v>
      </c>
      <c r="F46" t="s">
        <v>147</v>
      </c>
      <c r="G46">
        <v>414725</v>
      </c>
      <c r="H46" t="s">
        <v>14</v>
      </c>
      <c r="I46" t="str">
        <f t="shared" si="0"/>
        <v>https://digitalexplorer.dxc.com/se/solutions/414725</v>
      </c>
    </row>
    <row r="47" spans="1:9" hidden="1" x14ac:dyDescent="0.35">
      <c r="A47" t="s">
        <v>148</v>
      </c>
      <c r="B47" t="s">
        <v>149</v>
      </c>
      <c r="C47" t="s">
        <v>10</v>
      </c>
      <c r="D47" t="s">
        <v>11</v>
      </c>
      <c r="E47" t="s">
        <v>91</v>
      </c>
      <c r="F47" t="s">
        <v>147</v>
      </c>
      <c r="G47">
        <v>413372</v>
      </c>
      <c r="H47" t="s">
        <v>150</v>
      </c>
      <c r="I47" t="str">
        <f t="shared" si="0"/>
        <v>https://digitalexplorer.dxc.com/se/solutions/413372</v>
      </c>
    </row>
    <row r="48" spans="1:9" x14ac:dyDescent="0.35">
      <c r="A48" t="s">
        <v>151</v>
      </c>
      <c r="B48" t="s">
        <v>152</v>
      </c>
      <c r="C48" t="s">
        <v>11</v>
      </c>
      <c r="D48" t="s">
        <v>136</v>
      </c>
      <c r="E48" t="s">
        <v>51</v>
      </c>
      <c r="F48" t="s">
        <v>147</v>
      </c>
      <c r="G48">
        <v>407464</v>
      </c>
      <c r="H48" t="s">
        <v>137</v>
      </c>
      <c r="I48" t="str">
        <f t="shared" si="0"/>
        <v>https://digitalexplorer.dxc.com/se/solutions/407464</v>
      </c>
    </row>
    <row r="49" spans="1:9" x14ac:dyDescent="0.35">
      <c r="A49" t="s">
        <v>151</v>
      </c>
      <c r="B49" t="s">
        <v>152</v>
      </c>
      <c r="C49" t="s">
        <v>11</v>
      </c>
      <c r="D49" t="s">
        <v>138</v>
      </c>
      <c r="E49" t="s">
        <v>51</v>
      </c>
      <c r="F49" t="s">
        <v>147</v>
      </c>
      <c r="G49">
        <v>407464</v>
      </c>
      <c r="H49" t="s">
        <v>137</v>
      </c>
      <c r="I49" t="str">
        <f t="shared" si="0"/>
        <v>https://digitalexplorer.dxc.com/se/solutions/407464</v>
      </c>
    </row>
    <row r="50" spans="1:9" hidden="1" x14ac:dyDescent="0.35">
      <c r="A50" t="s">
        <v>153</v>
      </c>
      <c r="B50" t="s">
        <v>154</v>
      </c>
      <c r="C50" t="s">
        <v>87</v>
      </c>
      <c r="D50" t="s">
        <v>141</v>
      </c>
      <c r="E50" t="s">
        <v>51</v>
      </c>
      <c r="F50" t="s">
        <v>147</v>
      </c>
      <c r="G50">
        <v>406186</v>
      </c>
      <c r="H50" t="s">
        <v>48</v>
      </c>
      <c r="I50" t="str">
        <f t="shared" si="0"/>
        <v>https://digitalexplorer.dxc.com/se/solutions/406186</v>
      </c>
    </row>
    <row r="51" spans="1:9" hidden="1" x14ac:dyDescent="0.35">
      <c r="A51" t="s">
        <v>155</v>
      </c>
      <c r="B51" t="s">
        <v>156</v>
      </c>
      <c r="C51" t="s">
        <v>10</v>
      </c>
      <c r="D51" t="s">
        <v>157</v>
      </c>
      <c r="E51" t="s">
        <v>12</v>
      </c>
      <c r="F51" t="s">
        <v>158</v>
      </c>
      <c r="G51">
        <v>414618</v>
      </c>
      <c r="H51" t="s">
        <v>159</v>
      </c>
      <c r="I51" t="str">
        <f t="shared" si="0"/>
        <v>https://digitalexplorer.dxc.com/se/solutions/414618</v>
      </c>
    </row>
    <row r="52" spans="1:9" hidden="1" x14ac:dyDescent="0.35">
      <c r="A52" t="s">
        <v>160</v>
      </c>
      <c r="B52" t="s">
        <v>161</v>
      </c>
      <c r="C52" t="s">
        <v>30</v>
      </c>
      <c r="D52" t="s">
        <v>162</v>
      </c>
      <c r="E52" t="s">
        <v>12</v>
      </c>
      <c r="F52" t="s">
        <v>158</v>
      </c>
      <c r="G52">
        <v>414665</v>
      </c>
      <c r="H52" t="s">
        <v>163</v>
      </c>
      <c r="I52" t="str">
        <f t="shared" si="0"/>
        <v>https://digitalexplorer.dxc.com/se/solutions/414665</v>
      </c>
    </row>
    <row r="53" spans="1:9" x14ac:dyDescent="0.35">
      <c r="A53" t="s">
        <v>164</v>
      </c>
      <c r="B53" t="s">
        <v>165</v>
      </c>
      <c r="C53" t="s">
        <v>11</v>
      </c>
      <c r="D53" t="s">
        <v>11</v>
      </c>
      <c r="E53" t="s">
        <v>12</v>
      </c>
      <c r="F53" t="s">
        <v>166</v>
      </c>
      <c r="G53">
        <v>414380</v>
      </c>
      <c r="H53" t="s">
        <v>119</v>
      </c>
      <c r="I53" t="str">
        <f t="shared" si="0"/>
        <v>https://digitalexplorer.dxc.com/se/solutions/414380</v>
      </c>
    </row>
    <row r="54" spans="1:9" hidden="1" x14ac:dyDescent="0.35">
      <c r="A54" t="s">
        <v>167</v>
      </c>
      <c r="B54" t="s">
        <v>168</v>
      </c>
      <c r="C54" t="s">
        <v>30</v>
      </c>
      <c r="D54" t="s">
        <v>11</v>
      </c>
      <c r="E54" t="s">
        <v>91</v>
      </c>
      <c r="F54" t="s">
        <v>166</v>
      </c>
      <c r="G54">
        <v>411753</v>
      </c>
      <c r="H54" t="s">
        <v>169</v>
      </c>
      <c r="I54" t="str">
        <f t="shared" si="0"/>
        <v>https://digitalexplorer.dxc.com/se/solutions/411753</v>
      </c>
    </row>
    <row r="55" spans="1:9" hidden="1" x14ac:dyDescent="0.35">
      <c r="A55" t="s">
        <v>170</v>
      </c>
      <c r="B55" t="s">
        <v>171</v>
      </c>
      <c r="C55" t="s">
        <v>30</v>
      </c>
      <c r="D55" t="s">
        <v>172</v>
      </c>
      <c r="E55" t="s">
        <v>55</v>
      </c>
      <c r="F55" t="s">
        <v>166</v>
      </c>
      <c r="G55">
        <v>407190</v>
      </c>
      <c r="H55" t="s">
        <v>56</v>
      </c>
      <c r="I55" t="str">
        <f t="shared" si="0"/>
        <v>https://digitalexplorer.dxc.com/se/solutions/407190</v>
      </c>
    </row>
    <row r="56" spans="1:9" hidden="1" x14ac:dyDescent="0.35">
      <c r="A56" t="s">
        <v>170</v>
      </c>
      <c r="B56" t="s">
        <v>171</v>
      </c>
      <c r="C56" t="s">
        <v>30</v>
      </c>
      <c r="D56" t="s">
        <v>54</v>
      </c>
      <c r="E56" t="s">
        <v>55</v>
      </c>
      <c r="F56" t="s">
        <v>166</v>
      </c>
      <c r="G56">
        <v>407190</v>
      </c>
      <c r="H56" t="s">
        <v>56</v>
      </c>
      <c r="I56" t="str">
        <f t="shared" si="0"/>
        <v>https://digitalexplorer.dxc.com/se/solutions/407190</v>
      </c>
    </row>
    <row r="57" spans="1:9" hidden="1" x14ac:dyDescent="0.35">
      <c r="A57" t="s">
        <v>170</v>
      </c>
      <c r="B57" t="s">
        <v>171</v>
      </c>
      <c r="C57" t="s">
        <v>30</v>
      </c>
      <c r="D57" t="s">
        <v>57</v>
      </c>
      <c r="E57" t="s">
        <v>55</v>
      </c>
      <c r="F57" t="s">
        <v>166</v>
      </c>
      <c r="G57">
        <v>407190</v>
      </c>
      <c r="H57" t="s">
        <v>56</v>
      </c>
      <c r="I57" t="str">
        <f t="shared" si="0"/>
        <v>https://digitalexplorer.dxc.com/se/solutions/407190</v>
      </c>
    </row>
    <row r="58" spans="1:9" hidden="1" x14ac:dyDescent="0.35">
      <c r="A58" t="s">
        <v>173</v>
      </c>
      <c r="B58" t="s">
        <v>174</v>
      </c>
      <c r="C58" t="s">
        <v>30</v>
      </c>
      <c r="D58" t="s">
        <v>172</v>
      </c>
      <c r="E58" t="s">
        <v>55</v>
      </c>
      <c r="F58" t="s">
        <v>166</v>
      </c>
      <c r="G58">
        <v>405882</v>
      </c>
      <c r="H58" t="s">
        <v>56</v>
      </c>
      <c r="I58" t="str">
        <f t="shared" si="0"/>
        <v>https://digitalexplorer.dxc.com/se/solutions/405882</v>
      </c>
    </row>
    <row r="59" spans="1:9" hidden="1" x14ac:dyDescent="0.35">
      <c r="A59" t="s">
        <v>173</v>
      </c>
      <c r="B59" t="s">
        <v>174</v>
      </c>
      <c r="C59" t="s">
        <v>30</v>
      </c>
      <c r="D59" t="s">
        <v>54</v>
      </c>
      <c r="E59" t="s">
        <v>55</v>
      </c>
      <c r="F59" t="s">
        <v>166</v>
      </c>
      <c r="G59">
        <v>405882</v>
      </c>
      <c r="H59" t="s">
        <v>56</v>
      </c>
      <c r="I59" t="str">
        <f t="shared" si="0"/>
        <v>https://digitalexplorer.dxc.com/se/solutions/405882</v>
      </c>
    </row>
    <row r="60" spans="1:9" hidden="1" x14ac:dyDescent="0.35">
      <c r="A60" t="s">
        <v>173</v>
      </c>
      <c r="B60" t="s">
        <v>174</v>
      </c>
      <c r="C60" t="s">
        <v>30</v>
      </c>
      <c r="D60" t="s">
        <v>57</v>
      </c>
      <c r="E60" t="s">
        <v>55</v>
      </c>
      <c r="F60" t="s">
        <v>166</v>
      </c>
      <c r="G60">
        <v>405882</v>
      </c>
      <c r="H60" t="s">
        <v>56</v>
      </c>
      <c r="I60" t="str">
        <f t="shared" si="0"/>
        <v>https://digitalexplorer.dxc.com/se/solutions/405882</v>
      </c>
    </row>
    <row r="61" spans="1:9" hidden="1" x14ac:dyDescent="0.35">
      <c r="A61" t="s">
        <v>175</v>
      </c>
      <c r="B61" t="s">
        <v>176</v>
      </c>
      <c r="C61" t="s">
        <v>10</v>
      </c>
      <c r="D61" t="s">
        <v>11</v>
      </c>
      <c r="E61" t="s">
        <v>36</v>
      </c>
      <c r="F61" t="s">
        <v>177</v>
      </c>
      <c r="G61">
        <v>414730</v>
      </c>
      <c r="H61" t="s">
        <v>178</v>
      </c>
      <c r="I61" t="str">
        <f t="shared" si="0"/>
        <v>https://digitalexplorer.dxc.com/se/solutions/414730</v>
      </c>
    </row>
    <row r="62" spans="1:9" hidden="1" x14ac:dyDescent="0.35">
      <c r="A62" t="s">
        <v>179</v>
      </c>
      <c r="B62" t="s">
        <v>180</v>
      </c>
      <c r="C62" t="s">
        <v>30</v>
      </c>
      <c r="D62" t="s">
        <v>11</v>
      </c>
      <c r="E62" t="s">
        <v>24</v>
      </c>
      <c r="F62" t="s">
        <v>177</v>
      </c>
      <c r="G62">
        <v>406066</v>
      </c>
      <c r="H62" t="s">
        <v>181</v>
      </c>
      <c r="I62" t="str">
        <f t="shared" si="0"/>
        <v>https://digitalexplorer.dxc.com/se/solutions/406066</v>
      </c>
    </row>
    <row r="63" spans="1:9" hidden="1" x14ac:dyDescent="0.35">
      <c r="A63" t="s">
        <v>182</v>
      </c>
      <c r="B63" t="s">
        <v>183</v>
      </c>
      <c r="C63" t="s">
        <v>26</v>
      </c>
      <c r="D63" t="s">
        <v>11</v>
      </c>
      <c r="E63" t="s">
        <v>91</v>
      </c>
      <c r="F63" t="s">
        <v>177</v>
      </c>
      <c r="G63">
        <v>411775</v>
      </c>
      <c r="H63" t="s">
        <v>184</v>
      </c>
      <c r="I63" t="str">
        <f t="shared" si="0"/>
        <v>https://digitalexplorer.dxc.com/se/solutions/411775</v>
      </c>
    </row>
    <row r="64" spans="1:9" x14ac:dyDescent="0.35">
      <c r="A64" t="s">
        <v>185</v>
      </c>
      <c r="B64" t="s">
        <v>186</v>
      </c>
      <c r="C64" t="s">
        <v>11</v>
      </c>
      <c r="D64" t="s">
        <v>11</v>
      </c>
      <c r="E64" t="s">
        <v>24</v>
      </c>
      <c r="F64" t="s">
        <v>177</v>
      </c>
      <c r="G64">
        <v>414151</v>
      </c>
      <c r="H64" t="s">
        <v>119</v>
      </c>
      <c r="I64" t="str">
        <f t="shared" si="0"/>
        <v>https://digitalexplorer.dxc.com/se/solutions/414151</v>
      </c>
    </row>
    <row r="65" spans="1:9" hidden="1" x14ac:dyDescent="0.35">
      <c r="A65" t="s">
        <v>187</v>
      </c>
      <c r="B65" t="s">
        <v>188</v>
      </c>
      <c r="C65" t="s">
        <v>30</v>
      </c>
      <c r="D65" t="s">
        <v>189</v>
      </c>
      <c r="E65" t="s">
        <v>69</v>
      </c>
      <c r="F65" t="s">
        <v>209</v>
      </c>
      <c r="G65">
        <v>414137</v>
      </c>
      <c r="H65" t="s">
        <v>42</v>
      </c>
      <c r="I65" t="str">
        <f t="shared" si="0"/>
        <v>https://digitalexplorer.dxc.com/se/solutions/414137</v>
      </c>
    </row>
    <row r="66" spans="1:9" hidden="1" x14ac:dyDescent="0.35">
      <c r="A66" t="s">
        <v>190</v>
      </c>
      <c r="B66" t="s">
        <v>191</v>
      </c>
      <c r="C66" t="s">
        <v>10</v>
      </c>
      <c r="D66" t="s">
        <v>11</v>
      </c>
      <c r="E66" t="s">
        <v>51</v>
      </c>
      <c r="F66" t="s">
        <v>92</v>
      </c>
      <c r="G66">
        <v>414608</v>
      </c>
      <c r="H66" t="s">
        <v>42</v>
      </c>
      <c r="I66" t="str">
        <f t="shared" si="0"/>
        <v>https://digitalexplorer.dxc.com/se/solutions/414608</v>
      </c>
    </row>
    <row r="67" spans="1:9" hidden="1" x14ac:dyDescent="0.35">
      <c r="A67" t="s">
        <v>192</v>
      </c>
      <c r="B67" t="s">
        <v>193</v>
      </c>
      <c r="C67" t="s">
        <v>87</v>
      </c>
      <c r="D67" t="s">
        <v>57</v>
      </c>
      <c r="E67" t="s">
        <v>24</v>
      </c>
      <c r="F67" t="s">
        <v>11</v>
      </c>
      <c r="G67">
        <v>413288</v>
      </c>
      <c r="H67" t="s">
        <v>42</v>
      </c>
      <c r="I67" t="str">
        <f t="shared" ref="I67:I72" si="1">CONCATENATE("https://digitalexplorer.dxc.com/se/solutions/",G67)</f>
        <v>https://digitalexplorer.dxc.com/se/solutions/413288</v>
      </c>
    </row>
    <row r="68" spans="1:9" hidden="1" x14ac:dyDescent="0.35">
      <c r="A68" t="s">
        <v>194</v>
      </c>
      <c r="B68" t="s">
        <v>195</v>
      </c>
      <c r="C68" t="s">
        <v>30</v>
      </c>
      <c r="D68" t="s">
        <v>189</v>
      </c>
      <c r="E68" t="s">
        <v>24</v>
      </c>
      <c r="F68" t="s">
        <v>92</v>
      </c>
      <c r="G68">
        <v>414487</v>
      </c>
      <c r="H68" t="s">
        <v>42</v>
      </c>
      <c r="I68" t="str">
        <f t="shared" si="1"/>
        <v>https://digitalexplorer.dxc.com/se/solutions/414487</v>
      </c>
    </row>
    <row r="69" spans="1:9" hidden="1" x14ac:dyDescent="0.35">
      <c r="A69" t="s">
        <v>196</v>
      </c>
      <c r="B69" t="s">
        <v>197</v>
      </c>
      <c r="C69" t="s">
        <v>10</v>
      </c>
      <c r="D69" t="s">
        <v>11</v>
      </c>
      <c r="E69" t="s">
        <v>69</v>
      </c>
      <c r="F69" t="s">
        <v>11</v>
      </c>
      <c r="G69">
        <v>412782</v>
      </c>
      <c r="H69" t="s">
        <v>198</v>
      </c>
      <c r="I69" t="str">
        <f t="shared" si="1"/>
        <v>https://digitalexplorer.dxc.com/se/solutions/412782</v>
      </c>
    </row>
    <row r="70" spans="1:9" hidden="1" x14ac:dyDescent="0.35">
      <c r="A70" t="s">
        <v>199</v>
      </c>
      <c r="B70" t="s">
        <v>200</v>
      </c>
      <c r="C70" t="s">
        <v>30</v>
      </c>
      <c r="D70" t="s">
        <v>189</v>
      </c>
      <c r="E70" t="s">
        <v>69</v>
      </c>
      <c r="F70" t="s">
        <v>147</v>
      </c>
      <c r="G70">
        <v>413140</v>
      </c>
      <c r="H70" t="s">
        <v>42</v>
      </c>
      <c r="I70" t="str">
        <f t="shared" si="1"/>
        <v>https://digitalexplorer.dxc.com/se/solutions/413140</v>
      </c>
    </row>
    <row r="71" spans="1:9" hidden="1" x14ac:dyDescent="0.35">
      <c r="A71" t="s">
        <v>201</v>
      </c>
      <c r="B71" t="s">
        <v>202</v>
      </c>
      <c r="C71" t="s">
        <v>10</v>
      </c>
      <c r="D71" t="s">
        <v>11</v>
      </c>
      <c r="E71" t="s">
        <v>51</v>
      </c>
      <c r="F71" t="s">
        <v>11</v>
      </c>
      <c r="G71">
        <v>407523</v>
      </c>
      <c r="H71" t="s">
        <v>203</v>
      </c>
      <c r="I71" t="str">
        <f t="shared" si="1"/>
        <v>https://digitalexplorer.dxc.com/se/solutions/407523</v>
      </c>
    </row>
    <row r="72" spans="1:9" hidden="1" x14ac:dyDescent="0.35">
      <c r="A72" t="s">
        <v>204</v>
      </c>
      <c r="B72" t="s">
        <v>205</v>
      </c>
      <c r="C72" t="s">
        <v>10</v>
      </c>
      <c r="D72" t="s">
        <v>11</v>
      </c>
      <c r="E72" t="s">
        <v>36</v>
      </c>
      <c r="F72" t="s">
        <v>11</v>
      </c>
      <c r="G72">
        <v>413410</v>
      </c>
      <c r="H72" t="s">
        <v>206</v>
      </c>
      <c r="I72" t="str">
        <f t="shared" si="1"/>
        <v>https://digitalexplorer.dxc.com/se/solutions/413410</v>
      </c>
    </row>
  </sheetData>
  <autoFilter ref="A1:I72" xr:uid="{44845626-31B8-443B-8505-8624FF8EFAE9}">
    <filterColumn colId="2">
      <filters>
        <filter val="nul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42B3-3E30-46CA-9ACD-D250F1CC4E6D}">
  <dimension ref="A1:A11"/>
  <sheetViews>
    <sheetView workbookViewId="0">
      <selection sqref="A1:A11"/>
    </sheetView>
  </sheetViews>
  <sheetFormatPr defaultRowHeight="14.5" x14ac:dyDescent="0.35"/>
  <sheetData>
    <row r="1" spans="1:1" x14ac:dyDescent="0.35">
      <c r="A1" t="s">
        <v>40</v>
      </c>
    </row>
    <row r="2" spans="1:1" x14ac:dyDescent="0.35">
      <c r="A2" t="s">
        <v>45</v>
      </c>
    </row>
    <row r="3" spans="1:1" x14ac:dyDescent="0.35">
      <c r="A3" t="s">
        <v>105</v>
      </c>
    </row>
    <row r="4" spans="1:1" x14ac:dyDescent="0.35">
      <c r="A4" t="s">
        <v>113</v>
      </c>
    </row>
    <row r="5" spans="1:1" x14ac:dyDescent="0.35">
      <c r="A5" t="s">
        <v>119</v>
      </c>
    </row>
    <row r="6" spans="1:1" x14ac:dyDescent="0.35">
      <c r="A6" t="s">
        <v>123</v>
      </c>
    </row>
    <row r="7" spans="1:1" x14ac:dyDescent="0.35">
      <c r="A7" t="s">
        <v>137</v>
      </c>
    </row>
    <row r="8" spans="1:1" x14ac:dyDescent="0.35">
      <c r="A8" t="s">
        <v>169</v>
      </c>
    </row>
    <row r="9" spans="1:1" x14ac:dyDescent="0.35">
      <c r="A9" t="s">
        <v>181</v>
      </c>
    </row>
    <row r="10" spans="1:1" x14ac:dyDescent="0.35">
      <c r="A10" t="s">
        <v>198</v>
      </c>
    </row>
    <row r="11" spans="1:1" x14ac:dyDescent="0.35">
      <c r="A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Stevens</dc:creator>
  <cp:lastModifiedBy>David Stevens</cp:lastModifiedBy>
  <dcterms:created xsi:type="dcterms:W3CDTF">2018-09-18T09:33:01Z</dcterms:created>
  <dcterms:modified xsi:type="dcterms:W3CDTF">2018-09-18T14:39:00Z</dcterms:modified>
</cp:coreProperties>
</file>