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showInkAnnotation="0" autoCompressPictures="0" defaultThemeVersion="166925"/>
  <xr:revisionPtr revIDLastSave="96" documentId="11_9A879A8E0539F3147240C73AEC6C2DD3CCEAF1B5" xr6:coauthVersionLast="47" xr6:coauthVersionMax="47" xr10:uidLastSave="{659CB320-229B-4360-BD0C-296D551BF8E5}"/>
  <bookViews>
    <workbookView xWindow="0" yWindow="0" windowWidth="0" windowHeight="0" firstSheet="4" activeTab="4" xr2:uid="{00000000-000D-0000-FFFF-FFFF00000000}"/>
  </bookViews>
  <sheets>
    <sheet name="raw" sheetId="1" r:id="rId1"/>
    <sheet name="filtered" sheetId="2" r:id="rId2"/>
    <sheet name="F-plane RAW" sheetId="3" r:id="rId3"/>
    <sheet name="F-plane FIL" sheetId="4" r:id="rId4"/>
    <sheet name="S-plane RAW" sheetId="5" r:id="rId5"/>
    <sheet name="S-plane FIL" sheetId="6" r:id="rId6"/>
    <sheet name="T-plane RAW" sheetId="7" r:id="rId7"/>
    <sheet name="T-plane FIL" sheetId="8" r:id="rId8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5" l="1"/>
  <c r="X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2" i="5"/>
</calcChain>
</file>

<file path=xl/sharedStrings.xml><?xml version="1.0" encoding="utf-8"?>
<sst xmlns="http://schemas.openxmlformats.org/spreadsheetml/2006/main" count="100" uniqueCount="13">
  <si>
    <t>Time (ms)</t>
  </si>
  <si>
    <t>LeftShoulder</t>
  </si>
  <si>
    <t>RightShoulder</t>
  </si>
  <si>
    <t>LeftElbow</t>
  </si>
  <si>
    <t>RightElbow</t>
  </si>
  <si>
    <t>LeftHip</t>
  </si>
  <si>
    <t>RightHip</t>
  </si>
  <si>
    <t>LeftKnee</t>
  </si>
  <si>
    <t>RightKnee</t>
  </si>
  <si>
    <t>LeftAnkle</t>
  </si>
  <si>
    <t>RightAnkle</t>
  </si>
  <si>
    <t>Max. Left Shoulder</t>
  </si>
  <si>
    <t>Min. Left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</si>
</sst>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raw!$B$2:$B$134</c:f>
              <c:numCache>
                <c:formatCode>General</c:formatCode>
                <c:ptCount val="133"/>
                <c:pt idx="0">
                  <c:v>104.1</c:v>
                </c:pt>
                <c:pt idx="1">
                  <c:v>104.1</c:v>
                </c:pt>
                <c:pt idx="2">
                  <c:v>104.6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103.4</c:v>
                </c:pt>
                <c:pt idx="7">
                  <c:v>103.2</c:v>
                </c:pt>
                <c:pt idx="8">
                  <c:v>103.1</c:v>
                </c:pt>
                <c:pt idx="9">
                  <c:v>104.5</c:v>
                </c:pt>
                <c:pt idx="10">
                  <c:v>103.7</c:v>
                </c:pt>
                <c:pt idx="11">
                  <c:v>103.1</c:v>
                </c:pt>
                <c:pt idx="12">
                  <c:v>102.6</c:v>
                </c:pt>
                <c:pt idx="13">
                  <c:v>102.7</c:v>
                </c:pt>
                <c:pt idx="14">
                  <c:v>103.6</c:v>
                </c:pt>
                <c:pt idx="15">
                  <c:v>104</c:v>
                </c:pt>
                <c:pt idx="16">
                  <c:v>104.2</c:v>
                </c:pt>
                <c:pt idx="17">
                  <c:v>106</c:v>
                </c:pt>
                <c:pt idx="18">
                  <c:v>105.6</c:v>
                </c:pt>
                <c:pt idx="19">
                  <c:v>105.9</c:v>
                </c:pt>
                <c:pt idx="20">
                  <c:v>104.5</c:v>
                </c:pt>
                <c:pt idx="21">
                  <c:v>103.9</c:v>
                </c:pt>
                <c:pt idx="22">
                  <c:v>103.4</c:v>
                </c:pt>
                <c:pt idx="23">
                  <c:v>104.4</c:v>
                </c:pt>
                <c:pt idx="24">
                  <c:v>104.5</c:v>
                </c:pt>
                <c:pt idx="25">
                  <c:v>103.6</c:v>
                </c:pt>
                <c:pt idx="26">
                  <c:v>104.6</c:v>
                </c:pt>
                <c:pt idx="27">
                  <c:v>104.6</c:v>
                </c:pt>
                <c:pt idx="28">
                  <c:v>104.8</c:v>
                </c:pt>
                <c:pt idx="29">
                  <c:v>104.8</c:v>
                </c:pt>
                <c:pt idx="30">
                  <c:v>105</c:v>
                </c:pt>
                <c:pt idx="31">
                  <c:v>103</c:v>
                </c:pt>
                <c:pt idx="32">
                  <c:v>102.7</c:v>
                </c:pt>
                <c:pt idx="33">
                  <c:v>104.5</c:v>
                </c:pt>
                <c:pt idx="34">
                  <c:v>101.5</c:v>
                </c:pt>
                <c:pt idx="35">
                  <c:v>102.7</c:v>
                </c:pt>
                <c:pt idx="36">
                  <c:v>104.5</c:v>
                </c:pt>
                <c:pt idx="37">
                  <c:v>105.3</c:v>
                </c:pt>
                <c:pt idx="38">
                  <c:v>105</c:v>
                </c:pt>
                <c:pt idx="39">
                  <c:v>105</c:v>
                </c:pt>
                <c:pt idx="40">
                  <c:v>105.2</c:v>
                </c:pt>
                <c:pt idx="41">
                  <c:v>103.5</c:v>
                </c:pt>
                <c:pt idx="42">
                  <c:v>104.7</c:v>
                </c:pt>
                <c:pt idx="43">
                  <c:v>105.2</c:v>
                </c:pt>
                <c:pt idx="44">
                  <c:v>107</c:v>
                </c:pt>
                <c:pt idx="45">
                  <c:v>108.3</c:v>
                </c:pt>
                <c:pt idx="46">
                  <c:v>110.3</c:v>
                </c:pt>
                <c:pt idx="47">
                  <c:v>111.7</c:v>
                </c:pt>
                <c:pt idx="48">
                  <c:v>110.6</c:v>
                </c:pt>
                <c:pt idx="49">
                  <c:v>109.1</c:v>
                </c:pt>
                <c:pt idx="50">
                  <c:v>110.8</c:v>
                </c:pt>
                <c:pt idx="51">
                  <c:v>109.9</c:v>
                </c:pt>
                <c:pt idx="52">
                  <c:v>109.7</c:v>
                </c:pt>
                <c:pt idx="53">
                  <c:v>108.9</c:v>
                </c:pt>
                <c:pt idx="54">
                  <c:v>108.7</c:v>
                </c:pt>
                <c:pt idx="55">
                  <c:v>108.7</c:v>
                </c:pt>
                <c:pt idx="56">
                  <c:v>106.8</c:v>
                </c:pt>
                <c:pt idx="57">
                  <c:v>106.1</c:v>
                </c:pt>
                <c:pt idx="58">
                  <c:v>105.5</c:v>
                </c:pt>
                <c:pt idx="59">
                  <c:v>105.5</c:v>
                </c:pt>
                <c:pt idx="60">
                  <c:v>103.7</c:v>
                </c:pt>
                <c:pt idx="61">
                  <c:v>103.5</c:v>
                </c:pt>
                <c:pt idx="62">
                  <c:v>103.4</c:v>
                </c:pt>
                <c:pt idx="63">
                  <c:v>102.7</c:v>
                </c:pt>
                <c:pt idx="64">
                  <c:v>102.8</c:v>
                </c:pt>
                <c:pt idx="65">
                  <c:v>103.3</c:v>
                </c:pt>
                <c:pt idx="66">
                  <c:v>102.9</c:v>
                </c:pt>
                <c:pt idx="67">
                  <c:v>103</c:v>
                </c:pt>
                <c:pt idx="68">
                  <c:v>102.7</c:v>
                </c:pt>
                <c:pt idx="69">
                  <c:v>101.4</c:v>
                </c:pt>
                <c:pt idx="70">
                  <c:v>102.6</c:v>
                </c:pt>
                <c:pt idx="71">
                  <c:v>102.9</c:v>
                </c:pt>
                <c:pt idx="72">
                  <c:v>102.5</c:v>
                </c:pt>
                <c:pt idx="73">
                  <c:v>102.3</c:v>
                </c:pt>
                <c:pt idx="74">
                  <c:v>102.6</c:v>
                </c:pt>
                <c:pt idx="75">
                  <c:v>102.7</c:v>
                </c:pt>
                <c:pt idx="76">
                  <c:v>102.7</c:v>
                </c:pt>
                <c:pt idx="77">
                  <c:v>103.8</c:v>
                </c:pt>
                <c:pt idx="78">
                  <c:v>103.6</c:v>
                </c:pt>
                <c:pt idx="79">
                  <c:v>104.3</c:v>
                </c:pt>
                <c:pt idx="80">
                  <c:v>104.7</c:v>
                </c:pt>
                <c:pt idx="81">
                  <c:v>105.1</c:v>
                </c:pt>
                <c:pt idx="82">
                  <c:v>106.5</c:v>
                </c:pt>
                <c:pt idx="83">
                  <c:v>106.4</c:v>
                </c:pt>
                <c:pt idx="84">
                  <c:v>104.9</c:v>
                </c:pt>
                <c:pt idx="85">
                  <c:v>105</c:v>
                </c:pt>
                <c:pt idx="86">
                  <c:v>104.7</c:v>
                </c:pt>
                <c:pt idx="87">
                  <c:v>104.5</c:v>
                </c:pt>
                <c:pt idx="88">
                  <c:v>104.2</c:v>
                </c:pt>
                <c:pt idx="89">
                  <c:v>104.3</c:v>
                </c:pt>
                <c:pt idx="90">
                  <c:v>103.5</c:v>
                </c:pt>
                <c:pt idx="91">
                  <c:v>102.4</c:v>
                </c:pt>
                <c:pt idx="92">
                  <c:v>100.3</c:v>
                </c:pt>
                <c:pt idx="93">
                  <c:v>102.7</c:v>
                </c:pt>
                <c:pt idx="94">
                  <c:v>103.1</c:v>
                </c:pt>
                <c:pt idx="95">
                  <c:v>105.3</c:v>
                </c:pt>
                <c:pt idx="96">
                  <c:v>105.9</c:v>
                </c:pt>
                <c:pt idx="97">
                  <c:v>106.3</c:v>
                </c:pt>
                <c:pt idx="98">
                  <c:v>107.7</c:v>
                </c:pt>
                <c:pt idx="99">
                  <c:v>106.9</c:v>
                </c:pt>
                <c:pt idx="100">
                  <c:v>107.4</c:v>
                </c:pt>
                <c:pt idx="101">
                  <c:v>107.3</c:v>
                </c:pt>
                <c:pt idx="102">
                  <c:v>107.1</c:v>
                </c:pt>
                <c:pt idx="103">
                  <c:v>109.2</c:v>
                </c:pt>
                <c:pt idx="104">
                  <c:v>109.2</c:v>
                </c:pt>
                <c:pt idx="105">
                  <c:v>108.4</c:v>
                </c:pt>
                <c:pt idx="106">
                  <c:v>107.4</c:v>
                </c:pt>
                <c:pt idx="107">
                  <c:v>106.9</c:v>
                </c:pt>
                <c:pt idx="108">
                  <c:v>105.2</c:v>
                </c:pt>
                <c:pt idx="109">
                  <c:v>104.5</c:v>
                </c:pt>
                <c:pt idx="110">
                  <c:v>103.8</c:v>
                </c:pt>
                <c:pt idx="111">
                  <c:v>103.6</c:v>
                </c:pt>
                <c:pt idx="112">
                  <c:v>104.8</c:v>
                </c:pt>
                <c:pt idx="113">
                  <c:v>105.3</c:v>
                </c:pt>
                <c:pt idx="114">
                  <c:v>105.3</c:v>
                </c:pt>
                <c:pt idx="115">
                  <c:v>105</c:v>
                </c:pt>
                <c:pt idx="116">
                  <c:v>105.4</c:v>
                </c:pt>
                <c:pt idx="117">
                  <c:v>105.9</c:v>
                </c:pt>
                <c:pt idx="118">
                  <c:v>105.5</c:v>
                </c:pt>
                <c:pt idx="119">
                  <c:v>104.5</c:v>
                </c:pt>
                <c:pt idx="120">
                  <c:v>104.3</c:v>
                </c:pt>
                <c:pt idx="121">
                  <c:v>103.9</c:v>
                </c:pt>
                <c:pt idx="122">
                  <c:v>104.2</c:v>
                </c:pt>
                <c:pt idx="123">
                  <c:v>104.2</c:v>
                </c:pt>
                <c:pt idx="124">
                  <c:v>104.6</c:v>
                </c:pt>
                <c:pt idx="125">
                  <c:v>104.7</c:v>
                </c:pt>
                <c:pt idx="126">
                  <c:v>104.6</c:v>
                </c:pt>
                <c:pt idx="127">
                  <c:v>104.6</c:v>
                </c:pt>
                <c:pt idx="128">
                  <c:v>104.5</c:v>
                </c:pt>
                <c:pt idx="129">
                  <c:v>104.5</c:v>
                </c:pt>
                <c:pt idx="130">
                  <c:v>104.6</c:v>
                </c:pt>
                <c:pt idx="131">
                  <c:v>104.5</c:v>
                </c:pt>
                <c:pt idx="132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8-4A6F-8AB4-2D3DDF0A317B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raw!$C$2:$C$134</c:f>
              <c:numCache>
                <c:formatCode>General</c:formatCode>
                <c:ptCount val="133"/>
                <c:pt idx="0">
                  <c:v>97.7</c:v>
                </c:pt>
                <c:pt idx="1">
                  <c:v>97.4</c:v>
                </c:pt>
                <c:pt idx="2">
                  <c:v>97.2</c:v>
                </c:pt>
                <c:pt idx="3">
                  <c:v>96.7</c:v>
                </c:pt>
                <c:pt idx="4">
                  <c:v>97</c:v>
                </c:pt>
                <c:pt idx="5">
                  <c:v>97.2</c:v>
                </c:pt>
                <c:pt idx="6">
                  <c:v>97.9</c:v>
                </c:pt>
                <c:pt idx="7">
                  <c:v>99</c:v>
                </c:pt>
                <c:pt idx="8">
                  <c:v>99.6</c:v>
                </c:pt>
                <c:pt idx="9">
                  <c:v>97.8</c:v>
                </c:pt>
                <c:pt idx="10">
                  <c:v>99.2</c:v>
                </c:pt>
                <c:pt idx="11">
                  <c:v>98.7</c:v>
                </c:pt>
                <c:pt idx="12">
                  <c:v>99</c:v>
                </c:pt>
                <c:pt idx="13">
                  <c:v>99.1</c:v>
                </c:pt>
                <c:pt idx="14">
                  <c:v>98.8</c:v>
                </c:pt>
                <c:pt idx="15">
                  <c:v>99.3</c:v>
                </c:pt>
                <c:pt idx="16">
                  <c:v>98.8</c:v>
                </c:pt>
                <c:pt idx="17">
                  <c:v>97.6</c:v>
                </c:pt>
                <c:pt idx="18">
                  <c:v>96.9</c:v>
                </c:pt>
                <c:pt idx="19">
                  <c:v>97.8</c:v>
                </c:pt>
                <c:pt idx="20">
                  <c:v>98.9</c:v>
                </c:pt>
                <c:pt idx="21">
                  <c:v>97.9</c:v>
                </c:pt>
                <c:pt idx="22">
                  <c:v>95.1</c:v>
                </c:pt>
                <c:pt idx="23">
                  <c:v>96.9</c:v>
                </c:pt>
                <c:pt idx="24">
                  <c:v>97.8</c:v>
                </c:pt>
                <c:pt idx="25">
                  <c:v>97.5</c:v>
                </c:pt>
                <c:pt idx="26">
                  <c:v>97</c:v>
                </c:pt>
                <c:pt idx="27">
                  <c:v>98.2</c:v>
                </c:pt>
                <c:pt idx="28">
                  <c:v>97.7</c:v>
                </c:pt>
                <c:pt idx="29">
                  <c:v>97.6</c:v>
                </c:pt>
                <c:pt idx="30">
                  <c:v>97.5</c:v>
                </c:pt>
                <c:pt idx="31">
                  <c:v>96.8</c:v>
                </c:pt>
                <c:pt idx="32">
                  <c:v>98.2</c:v>
                </c:pt>
                <c:pt idx="33">
                  <c:v>98.2</c:v>
                </c:pt>
                <c:pt idx="34">
                  <c:v>98.9</c:v>
                </c:pt>
                <c:pt idx="35">
                  <c:v>98.2</c:v>
                </c:pt>
                <c:pt idx="36">
                  <c:v>95.2</c:v>
                </c:pt>
                <c:pt idx="37">
                  <c:v>93.9</c:v>
                </c:pt>
                <c:pt idx="38">
                  <c:v>95.4</c:v>
                </c:pt>
                <c:pt idx="39">
                  <c:v>95.5</c:v>
                </c:pt>
                <c:pt idx="40">
                  <c:v>95.2</c:v>
                </c:pt>
                <c:pt idx="41">
                  <c:v>97.1</c:v>
                </c:pt>
                <c:pt idx="42">
                  <c:v>96.5</c:v>
                </c:pt>
                <c:pt idx="43">
                  <c:v>96.8</c:v>
                </c:pt>
                <c:pt idx="44">
                  <c:v>95.2</c:v>
                </c:pt>
                <c:pt idx="45">
                  <c:v>94.2</c:v>
                </c:pt>
                <c:pt idx="46">
                  <c:v>93.2</c:v>
                </c:pt>
                <c:pt idx="47">
                  <c:v>94.5</c:v>
                </c:pt>
                <c:pt idx="48">
                  <c:v>93.8</c:v>
                </c:pt>
                <c:pt idx="49">
                  <c:v>93.5</c:v>
                </c:pt>
                <c:pt idx="50">
                  <c:v>92.5</c:v>
                </c:pt>
                <c:pt idx="51">
                  <c:v>94</c:v>
                </c:pt>
                <c:pt idx="52">
                  <c:v>93.1</c:v>
                </c:pt>
                <c:pt idx="53">
                  <c:v>93.3</c:v>
                </c:pt>
                <c:pt idx="54">
                  <c:v>92.9</c:v>
                </c:pt>
                <c:pt idx="55">
                  <c:v>94.3</c:v>
                </c:pt>
                <c:pt idx="56">
                  <c:v>94.4</c:v>
                </c:pt>
                <c:pt idx="57">
                  <c:v>94.3</c:v>
                </c:pt>
                <c:pt idx="58">
                  <c:v>95.1</c:v>
                </c:pt>
                <c:pt idx="59">
                  <c:v>95.6</c:v>
                </c:pt>
                <c:pt idx="60">
                  <c:v>97.4</c:v>
                </c:pt>
                <c:pt idx="61">
                  <c:v>97</c:v>
                </c:pt>
                <c:pt idx="62">
                  <c:v>97.3</c:v>
                </c:pt>
                <c:pt idx="63">
                  <c:v>98.4</c:v>
                </c:pt>
                <c:pt idx="64">
                  <c:v>98.6</c:v>
                </c:pt>
                <c:pt idx="65">
                  <c:v>98.2</c:v>
                </c:pt>
                <c:pt idx="66">
                  <c:v>98.5</c:v>
                </c:pt>
                <c:pt idx="67">
                  <c:v>99.2</c:v>
                </c:pt>
                <c:pt idx="68">
                  <c:v>99.1</c:v>
                </c:pt>
                <c:pt idx="69">
                  <c:v>99.9</c:v>
                </c:pt>
                <c:pt idx="70">
                  <c:v>99</c:v>
                </c:pt>
                <c:pt idx="71">
                  <c:v>99</c:v>
                </c:pt>
                <c:pt idx="72">
                  <c:v>99.7</c:v>
                </c:pt>
                <c:pt idx="73">
                  <c:v>99</c:v>
                </c:pt>
                <c:pt idx="74">
                  <c:v>98.9</c:v>
                </c:pt>
                <c:pt idx="75">
                  <c:v>99.5</c:v>
                </c:pt>
                <c:pt idx="76">
                  <c:v>99.1</c:v>
                </c:pt>
                <c:pt idx="77">
                  <c:v>98.2</c:v>
                </c:pt>
                <c:pt idx="78">
                  <c:v>98.3</c:v>
                </c:pt>
                <c:pt idx="79">
                  <c:v>98.5</c:v>
                </c:pt>
                <c:pt idx="80">
                  <c:v>98.4</c:v>
                </c:pt>
                <c:pt idx="81">
                  <c:v>97.6</c:v>
                </c:pt>
                <c:pt idx="82">
                  <c:v>96.4</c:v>
                </c:pt>
                <c:pt idx="83">
                  <c:v>96</c:v>
                </c:pt>
                <c:pt idx="84">
                  <c:v>96.5</c:v>
                </c:pt>
                <c:pt idx="85">
                  <c:v>95.5</c:v>
                </c:pt>
                <c:pt idx="86">
                  <c:v>95.7</c:v>
                </c:pt>
                <c:pt idx="87">
                  <c:v>96.1</c:v>
                </c:pt>
                <c:pt idx="88">
                  <c:v>96.5</c:v>
                </c:pt>
                <c:pt idx="89">
                  <c:v>96.2</c:v>
                </c:pt>
                <c:pt idx="90">
                  <c:v>96.3</c:v>
                </c:pt>
                <c:pt idx="91">
                  <c:v>97.3</c:v>
                </c:pt>
                <c:pt idx="92">
                  <c:v>98.6</c:v>
                </c:pt>
                <c:pt idx="93">
                  <c:v>98</c:v>
                </c:pt>
                <c:pt idx="94">
                  <c:v>98.4</c:v>
                </c:pt>
                <c:pt idx="95">
                  <c:v>98.2</c:v>
                </c:pt>
                <c:pt idx="96">
                  <c:v>97.7</c:v>
                </c:pt>
                <c:pt idx="97">
                  <c:v>97.9</c:v>
                </c:pt>
                <c:pt idx="98">
                  <c:v>98</c:v>
                </c:pt>
                <c:pt idx="99">
                  <c:v>99.2</c:v>
                </c:pt>
                <c:pt idx="100">
                  <c:v>98.8</c:v>
                </c:pt>
                <c:pt idx="101">
                  <c:v>100.1</c:v>
                </c:pt>
                <c:pt idx="102">
                  <c:v>101.3</c:v>
                </c:pt>
                <c:pt idx="103">
                  <c:v>100</c:v>
                </c:pt>
                <c:pt idx="104">
                  <c:v>100.5</c:v>
                </c:pt>
                <c:pt idx="105">
                  <c:v>101.2</c:v>
                </c:pt>
                <c:pt idx="106">
                  <c:v>101.6</c:v>
                </c:pt>
                <c:pt idx="107">
                  <c:v>101.5</c:v>
                </c:pt>
                <c:pt idx="108">
                  <c:v>102</c:v>
                </c:pt>
                <c:pt idx="109">
                  <c:v>101.9</c:v>
                </c:pt>
                <c:pt idx="110">
                  <c:v>102.1</c:v>
                </c:pt>
                <c:pt idx="111">
                  <c:v>102</c:v>
                </c:pt>
                <c:pt idx="112">
                  <c:v>101.2</c:v>
                </c:pt>
                <c:pt idx="113">
                  <c:v>101.1</c:v>
                </c:pt>
                <c:pt idx="114">
                  <c:v>101</c:v>
                </c:pt>
                <c:pt idx="115">
                  <c:v>101.1</c:v>
                </c:pt>
                <c:pt idx="116">
                  <c:v>100.9</c:v>
                </c:pt>
                <c:pt idx="117">
                  <c:v>100.5</c:v>
                </c:pt>
                <c:pt idx="118">
                  <c:v>100.6</c:v>
                </c:pt>
                <c:pt idx="119">
                  <c:v>101.1</c:v>
                </c:pt>
                <c:pt idx="120">
                  <c:v>101.1</c:v>
                </c:pt>
                <c:pt idx="121">
                  <c:v>101.2</c:v>
                </c:pt>
                <c:pt idx="122">
                  <c:v>101</c:v>
                </c:pt>
                <c:pt idx="123">
                  <c:v>100.9</c:v>
                </c:pt>
                <c:pt idx="124">
                  <c:v>100.3</c:v>
                </c:pt>
                <c:pt idx="125">
                  <c:v>99.9</c:v>
                </c:pt>
                <c:pt idx="126">
                  <c:v>99.9</c:v>
                </c:pt>
                <c:pt idx="127">
                  <c:v>99.7</c:v>
                </c:pt>
                <c:pt idx="128">
                  <c:v>99.8</c:v>
                </c:pt>
                <c:pt idx="129">
                  <c:v>99.8</c:v>
                </c:pt>
                <c:pt idx="130">
                  <c:v>99.7</c:v>
                </c:pt>
                <c:pt idx="131">
                  <c:v>99.8</c:v>
                </c:pt>
                <c:pt idx="1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8-4A6F-8AB4-2D3DDF0A317B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raw!$D$2:$D$134</c:f>
              <c:numCache>
                <c:formatCode>General</c:formatCode>
                <c:ptCount val="133"/>
                <c:pt idx="0">
                  <c:v>156.69999999999999</c:v>
                </c:pt>
                <c:pt idx="1">
                  <c:v>156</c:v>
                </c:pt>
                <c:pt idx="2">
                  <c:v>156.30000000000001</c:v>
                </c:pt>
                <c:pt idx="3">
                  <c:v>156.6</c:v>
                </c:pt>
                <c:pt idx="4">
                  <c:v>157.1</c:v>
                </c:pt>
                <c:pt idx="5">
                  <c:v>156.69999999999999</c:v>
                </c:pt>
                <c:pt idx="6">
                  <c:v>154.9</c:v>
                </c:pt>
                <c:pt idx="7">
                  <c:v>155.9</c:v>
                </c:pt>
                <c:pt idx="8">
                  <c:v>156.1</c:v>
                </c:pt>
                <c:pt idx="9">
                  <c:v>155.80000000000001</c:v>
                </c:pt>
                <c:pt idx="10">
                  <c:v>156.9</c:v>
                </c:pt>
                <c:pt idx="11">
                  <c:v>156.6</c:v>
                </c:pt>
                <c:pt idx="12">
                  <c:v>155.80000000000001</c:v>
                </c:pt>
                <c:pt idx="13">
                  <c:v>156.1</c:v>
                </c:pt>
                <c:pt idx="14">
                  <c:v>155.1</c:v>
                </c:pt>
                <c:pt idx="15">
                  <c:v>153.4</c:v>
                </c:pt>
                <c:pt idx="16">
                  <c:v>154.1</c:v>
                </c:pt>
                <c:pt idx="17">
                  <c:v>153.4</c:v>
                </c:pt>
                <c:pt idx="18">
                  <c:v>153.5</c:v>
                </c:pt>
                <c:pt idx="19">
                  <c:v>151.30000000000001</c:v>
                </c:pt>
                <c:pt idx="20">
                  <c:v>156.30000000000001</c:v>
                </c:pt>
                <c:pt idx="21">
                  <c:v>153.69999999999999</c:v>
                </c:pt>
                <c:pt idx="22">
                  <c:v>152.80000000000001</c:v>
                </c:pt>
                <c:pt idx="23">
                  <c:v>157.80000000000001</c:v>
                </c:pt>
                <c:pt idx="24">
                  <c:v>156.30000000000001</c:v>
                </c:pt>
                <c:pt idx="25">
                  <c:v>157.19999999999999</c:v>
                </c:pt>
                <c:pt idx="26">
                  <c:v>156.4</c:v>
                </c:pt>
                <c:pt idx="27">
                  <c:v>157</c:v>
                </c:pt>
                <c:pt idx="28">
                  <c:v>158.6</c:v>
                </c:pt>
                <c:pt idx="29">
                  <c:v>157.19999999999999</c:v>
                </c:pt>
                <c:pt idx="30">
                  <c:v>160.1</c:v>
                </c:pt>
                <c:pt idx="31">
                  <c:v>156.1</c:v>
                </c:pt>
                <c:pt idx="32">
                  <c:v>156.30000000000001</c:v>
                </c:pt>
                <c:pt idx="33">
                  <c:v>162.1</c:v>
                </c:pt>
                <c:pt idx="34">
                  <c:v>153.4</c:v>
                </c:pt>
                <c:pt idx="35">
                  <c:v>162.4</c:v>
                </c:pt>
                <c:pt idx="36">
                  <c:v>159.30000000000001</c:v>
                </c:pt>
                <c:pt idx="37">
                  <c:v>167.9</c:v>
                </c:pt>
                <c:pt idx="38">
                  <c:v>161.1</c:v>
                </c:pt>
                <c:pt idx="39">
                  <c:v>167.8</c:v>
                </c:pt>
                <c:pt idx="40">
                  <c:v>163.9</c:v>
                </c:pt>
                <c:pt idx="41">
                  <c:v>165.1</c:v>
                </c:pt>
                <c:pt idx="42">
                  <c:v>159</c:v>
                </c:pt>
                <c:pt idx="43">
                  <c:v>160.19999999999999</c:v>
                </c:pt>
                <c:pt idx="44">
                  <c:v>158.69999999999999</c:v>
                </c:pt>
                <c:pt idx="45">
                  <c:v>158.6</c:v>
                </c:pt>
                <c:pt idx="46">
                  <c:v>155.69999999999999</c:v>
                </c:pt>
                <c:pt idx="47">
                  <c:v>159.4</c:v>
                </c:pt>
                <c:pt idx="48">
                  <c:v>154.19999999999999</c:v>
                </c:pt>
                <c:pt idx="49">
                  <c:v>155.9</c:v>
                </c:pt>
                <c:pt idx="50">
                  <c:v>153.19999999999999</c:v>
                </c:pt>
                <c:pt idx="51">
                  <c:v>154</c:v>
                </c:pt>
                <c:pt idx="52">
                  <c:v>156.19999999999999</c:v>
                </c:pt>
                <c:pt idx="53">
                  <c:v>152.19999999999999</c:v>
                </c:pt>
                <c:pt idx="54">
                  <c:v>153.69999999999999</c:v>
                </c:pt>
                <c:pt idx="55">
                  <c:v>153</c:v>
                </c:pt>
                <c:pt idx="56">
                  <c:v>157.9</c:v>
                </c:pt>
                <c:pt idx="57">
                  <c:v>156.6</c:v>
                </c:pt>
                <c:pt idx="58">
                  <c:v>157.9</c:v>
                </c:pt>
                <c:pt idx="59">
                  <c:v>157.5</c:v>
                </c:pt>
                <c:pt idx="60">
                  <c:v>157.6</c:v>
                </c:pt>
                <c:pt idx="61">
                  <c:v>156.4</c:v>
                </c:pt>
                <c:pt idx="62">
                  <c:v>158.9</c:v>
                </c:pt>
                <c:pt idx="63">
                  <c:v>157.5</c:v>
                </c:pt>
                <c:pt idx="64">
                  <c:v>158.80000000000001</c:v>
                </c:pt>
                <c:pt idx="65">
                  <c:v>156.69999999999999</c:v>
                </c:pt>
                <c:pt idx="66">
                  <c:v>161.9</c:v>
                </c:pt>
                <c:pt idx="67">
                  <c:v>159.9</c:v>
                </c:pt>
                <c:pt idx="68">
                  <c:v>164</c:v>
                </c:pt>
                <c:pt idx="69">
                  <c:v>162.1</c:v>
                </c:pt>
                <c:pt idx="70">
                  <c:v>164.9</c:v>
                </c:pt>
                <c:pt idx="71">
                  <c:v>164.6</c:v>
                </c:pt>
                <c:pt idx="72">
                  <c:v>168</c:v>
                </c:pt>
                <c:pt idx="73">
                  <c:v>166.7</c:v>
                </c:pt>
                <c:pt idx="74">
                  <c:v>170.3</c:v>
                </c:pt>
                <c:pt idx="75">
                  <c:v>167.1</c:v>
                </c:pt>
                <c:pt idx="76">
                  <c:v>168</c:v>
                </c:pt>
                <c:pt idx="77">
                  <c:v>166</c:v>
                </c:pt>
                <c:pt idx="78">
                  <c:v>161.69999999999999</c:v>
                </c:pt>
                <c:pt idx="79">
                  <c:v>160.80000000000001</c:v>
                </c:pt>
                <c:pt idx="80">
                  <c:v>156.80000000000001</c:v>
                </c:pt>
                <c:pt idx="81">
                  <c:v>155.4</c:v>
                </c:pt>
                <c:pt idx="82">
                  <c:v>154</c:v>
                </c:pt>
                <c:pt idx="83">
                  <c:v>152.6</c:v>
                </c:pt>
                <c:pt idx="84">
                  <c:v>154.4</c:v>
                </c:pt>
                <c:pt idx="85">
                  <c:v>153.4</c:v>
                </c:pt>
                <c:pt idx="86">
                  <c:v>156.69999999999999</c:v>
                </c:pt>
                <c:pt idx="87">
                  <c:v>152.9</c:v>
                </c:pt>
                <c:pt idx="88">
                  <c:v>151.4</c:v>
                </c:pt>
                <c:pt idx="89">
                  <c:v>150.1</c:v>
                </c:pt>
                <c:pt idx="90">
                  <c:v>148.19999999999999</c:v>
                </c:pt>
                <c:pt idx="91">
                  <c:v>148.9</c:v>
                </c:pt>
                <c:pt idx="92">
                  <c:v>155.80000000000001</c:v>
                </c:pt>
                <c:pt idx="93">
                  <c:v>146.9</c:v>
                </c:pt>
                <c:pt idx="94">
                  <c:v>149.80000000000001</c:v>
                </c:pt>
                <c:pt idx="95">
                  <c:v>151.69999999999999</c:v>
                </c:pt>
                <c:pt idx="96">
                  <c:v>153.4</c:v>
                </c:pt>
                <c:pt idx="97">
                  <c:v>155.30000000000001</c:v>
                </c:pt>
                <c:pt idx="98">
                  <c:v>154.80000000000001</c:v>
                </c:pt>
                <c:pt idx="99">
                  <c:v>159.1</c:v>
                </c:pt>
                <c:pt idx="100">
                  <c:v>157.1</c:v>
                </c:pt>
                <c:pt idx="101">
                  <c:v>158.30000000000001</c:v>
                </c:pt>
                <c:pt idx="102">
                  <c:v>160.30000000000001</c:v>
                </c:pt>
                <c:pt idx="103">
                  <c:v>159.30000000000001</c:v>
                </c:pt>
                <c:pt idx="104">
                  <c:v>160.4</c:v>
                </c:pt>
                <c:pt idx="105">
                  <c:v>160.80000000000001</c:v>
                </c:pt>
                <c:pt idx="106">
                  <c:v>163.69999999999999</c:v>
                </c:pt>
                <c:pt idx="107">
                  <c:v>161.6</c:v>
                </c:pt>
                <c:pt idx="108">
                  <c:v>161.69999999999999</c:v>
                </c:pt>
                <c:pt idx="109">
                  <c:v>162.30000000000001</c:v>
                </c:pt>
                <c:pt idx="110">
                  <c:v>162.9</c:v>
                </c:pt>
                <c:pt idx="111">
                  <c:v>163.69999999999999</c:v>
                </c:pt>
                <c:pt idx="112">
                  <c:v>161.69999999999999</c:v>
                </c:pt>
                <c:pt idx="113">
                  <c:v>161.30000000000001</c:v>
                </c:pt>
                <c:pt idx="114">
                  <c:v>161.5</c:v>
                </c:pt>
                <c:pt idx="115">
                  <c:v>161.5</c:v>
                </c:pt>
                <c:pt idx="116">
                  <c:v>162.4</c:v>
                </c:pt>
                <c:pt idx="117">
                  <c:v>162.5</c:v>
                </c:pt>
                <c:pt idx="118">
                  <c:v>161.9</c:v>
                </c:pt>
                <c:pt idx="119">
                  <c:v>161.69999999999999</c:v>
                </c:pt>
                <c:pt idx="120">
                  <c:v>161.5</c:v>
                </c:pt>
                <c:pt idx="121">
                  <c:v>162.1</c:v>
                </c:pt>
                <c:pt idx="122">
                  <c:v>161.4</c:v>
                </c:pt>
                <c:pt idx="123">
                  <c:v>160.80000000000001</c:v>
                </c:pt>
                <c:pt idx="124">
                  <c:v>160.69999999999999</c:v>
                </c:pt>
                <c:pt idx="125">
                  <c:v>160.1</c:v>
                </c:pt>
                <c:pt idx="126">
                  <c:v>160</c:v>
                </c:pt>
                <c:pt idx="127">
                  <c:v>160</c:v>
                </c:pt>
                <c:pt idx="128">
                  <c:v>159.6</c:v>
                </c:pt>
                <c:pt idx="129">
                  <c:v>159.5</c:v>
                </c:pt>
                <c:pt idx="130">
                  <c:v>159.5</c:v>
                </c:pt>
                <c:pt idx="131">
                  <c:v>159.80000000000001</c:v>
                </c:pt>
                <c:pt idx="132">
                  <c:v>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8-4A6F-8AB4-2D3DDF0A317B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raw!$E$2:$E$134</c:f>
              <c:numCache>
                <c:formatCode>General</c:formatCode>
                <c:ptCount val="133"/>
                <c:pt idx="0">
                  <c:v>159.69999999999999</c:v>
                </c:pt>
                <c:pt idx="1">
                  <c:v>160.30000000000001</c:v>
                </c:pt>
                <c:pt idx="2">
                  <c:v>160.30000000000001</c:v>
                </c:pt>
                <c:pt idx="3">
                  <c:v>161.5</c:v>
                </c:pt>
                <c:pt idx="4">
                  <c:v>160.69999999999999</c:v>
                </c:pt>
                <c:pt idx="5">
                  <c:v>161.69999999999999</c:v>
                </c:pt>
                <c:pt idx="6">
                  <c:v>161</c:v>
                </c:pt>
                <c:pt idx="7">
                  <c:v>159.80000000000001</c:v>
                </c:pt>
                <c:pt idx="8">
                  <c:v>158</c:v>
                </c:pt>
                <c:pt idx="9">
                  <c:v>158.6</c:v>
                </c:pt>
                <c:pt idx="10">
                  <c:v>160.30000000000001</c:v>
                </c:pt>
                <c:pt idx="11">
                  <c:v>161.30000000000001</c:v>
                </c:pt>
                <c:pt idx="12">
                  <c:v>161.5</c:v>
                </c:pt>
                <c:pt idx="13">
                  <c:v>163.80000000000001</c:v>
                </c:pt>
                <c:pt idx="14">
                  <c:v>168.6</c:v>
                </c:pt>
                <c:pt idx="15">
                  <c:v>165.5</c:v>
                </c:pt>
                <c:pt idx="16">
                  <c:v>165.1</c:v>
                </c:pt>
                <c:pt idx="17">
                  <c:v>168.6</c:v>
                </c:pt>
                <c:pt idx="18">
                  <c:v>167.9</c:v>
                </c:pt>
                <c:pt idx="19">
                  <c:v>171.3</c:v>
                </c:pt>
                <c:pt idx="20">
                  <c:v>169.1</c:v>
                </c:pt>
                <c:pt idx="21">
                  <c:v>168.4</c:v>
                </c:pt>
                <c:pt idx="22">
                  <c:v>165.1</c:v>
                </c:pt>
                <c:pt idx="23">
                  <c:v>170.2</c:v>
                </c:pt>
                <c:pt idx="24">
                  <c:v>162.1</c:v>
                </c:pt>
                <c:pt idx="25">
                  <c:v>165.7</c:v>
                </c:pt>
                <c:pt idx="26">
                  <c:v>160</c:v>
                </c:pt>
                <c:pt idx="27">
                  <c:v>163.30000000000001</c:v>
                </c:pt>
                <c:pt idx="28">
                  <c:v>154.19999999999999</c:v>
                </c:pt>
                <c:pt idx="29">
                  <c:v>156.9</c:v>
                </c:pt>
                <c:pt idx="30">
                  <c:v>152.69999999999999</c:v>
                </c:pt>
                <c:pt idx="31">
                  <c:v>158.30000000000001</c:v>
                </c:pt>
                <c:pt idx="32">
                  <c:v>153.80000000000001</c:v>
                </c:pt>
                <c:pt idx="33">
                  <c:v>155.1</c:v>
                </c:pt>
                <c:pt idx="34">
                  <c:v>155.9</c:v>
                </c:pt>
                <c:pt idx="35">
                  <c:v>153.6</c:v>
                </c:pt>
                <c:pt idx="36">
                  <c:v>156.4</c:v>
                </c:pt>
                <c:pt idx="37">
                  <c:v>162.4</c:v>
                </c:pt>
                <c:pt idx="38">
                  <c:v>161.19999999999999</c:v>
                </c:pt>
                <c:pt idx="39">
                  <c:v>161.80000000000001</c:v>
                </c:pt>
                <c:pt idx="40">
                  <c:v>165.6</c:v>
                </c:pt>
                <c:pt idx="41">
                  <c:v>162</c:v>
                </c:pt>
                <c:pt idx="42">
                  <c:v>166.2</c:v>
                </c:pt>
                <c:pt idx="43">
                  <c:v>167.1</c:v>
                </c:pt>
                <c:pt idx="44">
                  <c:v>165.1</c:v>
                </c:pt>
                <c:pt idx="45">
                  <c:v>165.3</c:v>
                </c:pt>
                <c:pt idx="46">
                  <c:v>166.1</c:v>
                </c:pt>
                <c:pt idx="47">
                  <c:v>167.1</c:v>
                </c:pt>
                <c:pt idx="48">
                  <c:v>163.80000000000001</c:v>
                </c:pt>
                <c:pt idx="49">
                  <c:v>168.1</c:v>
                </c:pt>
                <c:pt idx="50">
                  <c:v>167.4</c:v>
                </c:pt>
                <c:pt idx="51">
                  <c:v>166.1</c:v>
                </c:pt>
                <c:pt idx="52">
                  <c:v>169.3</c:v>
                </c:pt>
                <c:pt idx="53">
                  <c:v>168.6</c:v>
                </c:pt>
                <c:pt idx="54">
                  <c:v>166.2</c:v>
                </c:pt>
                <c:pt idx="55">
                  <c:v>172.5</c:v>
                </c:pt>
                <c:pt idx="56">
                  <c:v>167.8</c:v>
                </c:pt>
                <c:pt idx="57">
                  <c:v>171.4</c:v>
                </c:pt>
                <c:pt idx="58">
                  <c:v>164.7</c:v>
                </c:pt>
                <c:pt idx="59">
                  <c:v>167.2</c:v>
                </c:pt>
                <c:pt idx="60">
                  <c:v>161.80000000000001</c:v>
                </c:pt>
                <c:pt idx="61">
                  <c:v>163.4</c:v>
                </c:pt>
                <c:pt idx="62">
                  <c:v>162</c:v>
                </c:pt>
                <c:pt idx="63">
                  <c:v>158.9</c:v>
                </c:pt>
                <c:pt idx="64">
                  <c:v>161.69999999999999</c:v>
                </c:pt>
                <c:pt idx="65">
                  <c:v>156.9</c:v>
                </c:pt>
                <c:pt idx="66">
                  <c:v>155.6</c:v>
                </c:pt>
                <c:pt idx="67">
                  <c:v>158.19999999999999</c:v>
                </c:pt>
                <c:pt idx="68">
                  <c:v>152.5</c:v>
                </c:pt>
                <c:pt idx="69">
                  <c:v>156.6</c:v>
                </c:pt>
                <c:pt idx="70">
                  <c:v>152.5</c:v>
                </c:pt>
                <c:pt idx="71">
                  <c:v>156.69999999999999</c:v>
                </c:pt>
                <c:pt idx="72">
                  <c:v>158.80000000000001</c:v>
                </c:pt>
                <c:pt idx="73">
                  <c:v>160.30000000000001</c:v>
                </c:pt>
                <c:pt idx="74">
                  <c:v>158.19999999999999</c:v>
                </c:pt>
                <c:pt idx="75">
                  <c:v>159.30000000000001</c:v>
                </c:pt>
                <c:pt idx="76">
                  <c:v>158.80000000000001</c:v>
                </c:pt>
                <c:pt idx="77">
                  <c:v>160.19999999999999</c:v>
                </c:pt>
                <c:pt idx="78">
                  <c:v>160.4</c:v>
                </c:pt>
                <c:pt idx="79">
                  <c:v>159.9</c:v>
                </c:pt>
                <c:pt idx="80">
                  <c:v>161.4</c:v>
                </c:pt>
                <c:pt idx="81">
                  <c:v>160</c:v>
                </c:pt>
                <c:pt idx="82">
                  <c:v>161.4</c:v>
                </c:pt>
                <c:pt idx="83">
                  <c:v>163.19999999999999</c:v>
                </c:pt>
                <c:pt idx="84">
                  <c:v>163.5</c:v>
                </c:pt>
                <c:pt idx="85">
                  <c:v>164.2</c:v>
                </c:pt>
                <c:pt idx="86">
                  <c:v>165.1</c:v>
                </c:pt>
                <c:pt idx="87">
                  <c:v>164.9</c:v>
                </c:pt>
                <c:pt idx="88">
                  <c:v>165.1</c:v>
                </c:pt>
                <c:pt idx="89">
                  <c:v>164</c:v>
                </c:pt>
                <c:pt idx="90">
                  <c:v>164.2</c:v>
                </c:pt>
                <c:pt idx="91">
                  <c:v>163.30000000000001</c:v>
                </c:pt>
                <c:pt idx="92">
                  <c:v>168.6</c:v>
                </c:pt>
                <c:pt idx="93">
                  <c:v>164</c:v>
                </c:pt>
                <c:pt idx="94">
                  <c:v>167.7</c:v>
                </c:pt>
                <c:pt idx="95">
                  <c:v>166.4</c:v>
                </c:pt>
                <c:pt idx="96">
                  <c:v>166</c:v>
                </c:pt>
                <c:pt idx="97">
                  <c:v>164.5</c:v>
                </c:pt>
                <c:pt idx="98">
                  <c:v>163.6</c:v>
                </c:pt>
                <c:pt idx="99">
                  <c:v>165.6</c:v>
                </c:pt>
                <c:pt idx="100">
                  <c:v>161.30000000000001</c:v>
                </c:pt>
                <c:pt idx="101">
                  <c:v>162.1</c:v>
                </c:pt>
                <c:pt idx="102">
                  <c:v>162.9</c:v>
                </c:pt>
                <c:pt idx="103">
                  <c:v>160.9</c:v>
                </c:pt>
                <c:pt idx="104">
                  <c:v>161.30000000000001</c:v>
                </c:pt>
                <c:pt idx="105">
                  <c:v>159.1</c:v>
                </c:pt>
                <c:pt idx="106">
                  <c:v>161.30000000000001</c:v>
                </c:pt>
                <c:pt idx="107">
                  <c:v>159.1</c:v>
                </c:pt>
                <c:pt idx="108">
                  <c:v>159.6</c:v>
                </c:pt>
                <c:pt idx="109">
                  <c:v>159.9</c:v>
                </c:pt>
                <c:pt idx="110">
                  <c:v>158.4</c:v>
                </c:pt>
                <c:pt idx="111">
                  <c:v>157.9</c:v>
                </c:pt>
                <c:pt idx="112">
                  <c:v>157.4</c:v>
                </c:pt>
                <c:pt idx="113">
                  <c:v>157</c:v>
                </c:pt>
                <c:pt idx="114">
                  <c:v>157.69999999999999</c:v>
                </c:pt>
                <c:pt idx="115">
                  <c:v>158.19999999999999</c:v>
                </c:pt>
                <c:pt idx="116">
                  <c:v>160.4</c:v>
                </c:pt>
                <c:pt idx="117">
                  <c:v>162.6</c:v>
                </c:pt>
                <c:pt idx="118">
                  <c:v>164</c:v>
                </c:pt>
                <c:pt idx="119">
                  <c:v>165.2</c:v>
                </c:pt>
                <c:pt idx="120">
                  <c:v>166.7</c:v>
                </c:pt>
                <c:pt idx="121">
                  <c:v>167.2</c:v>
                </c:pt>
                <c:pt idx="122">
                  <c:v>168</c:v>
                </c:pt>
                <c:pt idx="123">
                  <c:v>167.8</c:v>
                </c:pt>
                <c:pt idx="124">
                  <c:v>167.8</c:v>
                </c:pt>
                <c:pt idx="125">
                  <c:v>167.4</c:v>
                </c:pt>
                <c:pt idx="126">
                  <c:v>167</c:v>
                </c:pt>
                <c:pt idx="127">
                  <c:v>166.7</c:v>
                </c:pt>
                <c:pt idx="128">
                  <c:v>166.5</c:v>
                </c:pt>
                <c:pt idx="129">
                  <c:v>166.3</c:v>
                </c:pt>
                <c:pt idx="130">
                  <c:v>166</c:v>
                </c:pt>
                <c:pt idx="131">
                  <c:v>165.6</c:v>
                </c:pt>
                <c:pt idx="132">
                  <c:v>165.4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8-4A6F-8AB4-2D3DDF0A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'S-plane RAW'!$M$2:$M$134</c:f>
              <c:numCache>
                <c:formatCode>General</c:formatCode>
                <c:ptCount val="133"/>
                <c:pt idx="0">
                  <c:v>-0.14722222222222253</c:v>
                </c:pt>
                <c:pt idx="1">
                  <c:v>0.1433333333333337</c:v>
                </c:pt>
                <c:pt idx="2">
                  <c:v>-0.10909090909090892</c:v>
                </c:pt>
                <c:pt idx="3">
                  <c:v>-2.7272727272727445E-2</c:v>
                </c:pt>
                <c:pt idx="4">
                  <c:v>-0.19999999999999982</c:v>
                </c:pt>
                <c:pt idx="5">
                  <c:v>-0.29444444444444468</c:v>
                </c:pt>
                <c:pt idx="6">
                  <c:v>2.5806451612903136E-2</c:v>
                </c:pt>
                <c:pt idx="7">
                  <c:v>0.10625000000000018</c:v>
                </c:pt>
                <c:pt idx="8">
                  <c:v>0.25999999999999984</c:v>
                </c:pt>
                <c:pt idx="9">
                  <c:v>-0.47878787878787871</c:v>
                </c:pt>
                <c:pt idx="10">
                  <c:v>-0.28235294117647042</c:v>
                </c:pt>
                <c:pt idx="11">
                  <c:v>-1.282051282051282E-2</c:v>
                </c:pt>
                <c:pt idx="12">
                  <c:v>0.17083333333333309</c:v>
                </c:pt>
                <c:pt idx="13">
                  <c:v>0.1722222222222223</c:v>
                </c:pt>
                <c:pt idx="14">
                  <c:v>-0.11176470588235286</c:v>
                </c:pt>
                <c:pt idx="15">
                  <c:v>8.4848484848484756E-2</c:v>
                </c:pt>
                <c:pt idx="16">
                  <c:v>0.63529411764705868</c:v>
                </c:pt>
                <c:pt idx="17">
                  <c:v>0.22647058823529462</c:v>
                </c:pt>
                <c:pt idx="18">
                  <c:v>-0.78181818181818219</c:v>
                </c:pt>
                <c:pt idx="19">
                  <c:v>1.824242424242424</c:v>
                </c:pt>
                <c:pt idx="20">
                  <c:v>-1.2212121212121207</c:v>
                </c:pt>
                <c:pt idx="21">
                  <c:v>1.2028571428571426</c:v>
                </c:pt>
                <c:pt idx="22">
                  <c:v>-0.50322580645161274</c:v>
                </c:pt>
                <c:pt idx="23">
                  <c:v>-0.68285714285714305</c:v>
                </c:pt>
                <c:pt idx="24">
                  <c:v>0.22187499999999982</c:v>
                </c:pt>
                <c:pt idx="25">
                  <c:v>-0.1189189189189183</c:v>
                </c:pt>
                <c:pt idx="26">
                  <c:v>-0.58750000000000036</c:v>
                </c:pt>
                <c:pt idx="27">
                  <c:v>1.1764705882353108E-2</c:v>
                </c:pt>
                <c:pt idx="28">
                  <c:v>0.13529411764705865</c:v>
                </c:pt>
                <c:pt idx="29">
                  <c:v>-0.23125000000000018</c:v>
                </c:pt>
                <c:pt idx="30">
                  <c:v>-0.15454545454545437</c:v>
                </c:pt>
                <c:pt idx="31">
                  <c:v>-0.39705882352941174</c:v>
                </c:pt>
                <c:pt idx="32">
                  <c:v>0.31818181818181818</c:v>
                </c:pt>
                <c:pt idx="33">
                  <c:v>-0.3696969696969698</c:v>
                </c:pt>
                <c:pt idx="34">
                  <c:v>6.7647058823529324E-2</c:v>
                </c:pt>
                <c:pt idx="35">
                  <c:v>1.5393939393939398</c:v>
                </c:pt>
                <c:pt idx="36">
                  <c:v>-0.11875000000000036</c:v>
                </c:pt>
                <c:pt idx="37">
                  <c:v>5.9999999999999838E-2</c:v>
                </c:pt>
                <c:pt idx="38">
                  <c:v>-0.20857142857142807</c:v>
                </c:pt>
                <c:pt idx="39">
                  <c:v>0.18421052631578946</c:v>
                </c:pt>
                <c:pt idx="40">
                  <c:v>-2.7272727272727445E-2</c:v>
                </c:pt>
                <c:pt idx="41">
                  <c:v>-1.0896551724137928</c:v>
                </c:pt>
                <c:pt idx="42">
                  <c:v>-3.3333333333336176E-3</c:v>
                </c:pt>
                <c:pt idx="43">
                  <c:v>0.14571428571428596</c:v>
                </c:pt>
                <c:pt idx="44">
                  <c:v>-5.7575757575757745E-2</c:v>
                </c:pt>
                <c:pt idx="45">
                  <c:v>-0.19393939393939411</c:v>
                </c:pt>
                <c:pt idx="46">
                  <c:v>0.35000000000000014</c:v>
                </c:pt>
                <c:pt idx="47">
                  <c:v>-0.33124999999999982</c:v>
                </c:pt>
                <c:pt idx="48">
                  <c:v>0.14411764705882368</c:v>
                </c:pt>
                <c:pt idx="49">
                  <c:v>-0.1363636363636368</c:v>
                </c:pt>
                <c:pt idx="50">
                  <c:v>0.34117647058823553</c:v>
                </c:pt>
                <c:pt idx="51">
                  <c:v>-9.032258064516166E-2</c:v>
                </c:pt>
                <c:pt idx="52">
                  <c:v>-8.6111111111110958E-2</c:v>
                </c:pt>
                <c:pt idx="53">
                  <c:v>0.54848484848484835</c:v>
                </c:pt>
                <c:pt idx="54">
                  <c:v>-0.45862068965517183</c:v>
                </c:pt>
                <c:pt idx="55">
                  <c:v>0.15789473684210525</c:v>
                </c:pt>
                <c:pt idx="56">
                  <c:v>0.16764705882352907</c:v>
                </c:pt>
                <c:pt idx="57">
                  <c:v>-8.4848484848485187E-2</c:v>
                </c:pt>
                <c:pt idx="58">
                  <c:v>0.56666666666666721</c:v>
                </c:pt>
                <c:pt idx="59">
                  <c:v>0.3363636363636362</c:v>
                </c:pt>
                <c:pt idx="60">
                  <c:v>-0.40303030303030335</c:v>
                </c:pt>
                <c:pt idx="61">
                  <c:v>-1.7142857142856981E-2</c:v>
                </c:pt>
                <c:pt idx="62">
                  <c:v>-0.75624999999999964</c:v>
                </c:pt>
                <c:pt idx="63">
                  <c:v>0.32058823529411784</c:v>
                </c:pt>
                <c:pt idx="64">
                  <c:v>-0.30882352941176472</c:v>
                </c:pt>
                <c:pt idx="65">
                  <c:v>-0.11562500000000053</c:v>
                </c:pt>
                <c:pt idx="66">
                  <c:v>8.8235294117650406E-3</c:v>
                </c:pt>
                <c:pt idx="67">
                  <c:v>-7.575757575757576E-2</c:v>
                </c:pt>
                <c:pt idx="68">
                  <c:v>-0.29714285714285732</c:v>
                </c:pt>
                <c:pt idx="69">
                  <c:v>0.54375000000000018</c:v>
                </c:pt>
                <c:pt idx="70">
                  <c:v>-0.13548387096774248</c:v>
                </c:pt>
                <c:pt idx="71">
                  <c:v>0.14722222222222253</c:v>
                </c:pt>
                <c:pt idx="72">
                  <c:v>-0.11935483870967706</c:v>
                </c:pt>
                <c:pt idx="73">
                  <c:v>0.50312499999999982</c:v>
                </c:pt>
                <c:pt idx="74">
                  <c:v>-0.32702702702702685</c:v>
                </c:pt>
                <c:pt idx="75">
                  <c:v>0.97812499999999947</c:v>
                </c:pt>
                <c:pt idx="76">
                  <c:v>-0.45277777777777728</c:v>
                </c:pt>
                <c:pt idx="77">
                  <c:v>-0.27741935483871039</c:v>
                </c:pt>
                <c:pt idx="78">
                  <c:v>-0.24117647058823496</c:v>
                </c:pt>
                <c:pt idx="79">
                  <c:v>-0.44857142857142868</c:v>
                </c:pt>
                <c:pt idx="80">
                  <c:v>0.39393939393939437</c:v>
                </c:pt>
                <c:pt idx="81">
                  <c:v>-1.2903225806451797E-2</c:v>
                </c:pt>
                <c:pt idx="82">
                  <c:v>0.11714285714285698</c:v>
                </c:pt>
                <c:pt idx="83">
                  <c:v>-7.0967741935483511E-2</c:v>
                </c:pt>
                <c:pt idx="84">
                  <c:v>0.125</c:v>
                </c:pt>
                <c:pt idx="85">
                  <c:v>0.11562499999999964</c:v>
                </c:pt>
                <c:pt idx="86">
                  <c:v>0.16176470588235295</c:v>
                </c:pt>
                <c:pt idx="87">
                  <c:v>-0.12121212121212122</c:v>
                </c:pt>
                <c:pt idx="88">
                  <c:v>7.7777777777778098E-2</c:v>
                </c:pt>
                <c:pt idx="89">
                  <c:v>0.30666666666666631</c:v>
                </c:pt>
                <c:pt idx="90">
                  <c:v>0.48571428571428571</c:v>
                </c:pt>
                <c:pt idx="91">
                  <c:v>0.18823529411764722</c:v>
                </c:pt>
                <c:pt idx="92">
                  <c:v>-1.3375000000000004</c:v>
                </c:pt>
                <c:pt idx="93">
                  <c:v>0.29117647058823548</c:v>
                </c:pt>
                <c:pt idx="94">
                  <c:v>-0.21714285714285697</c:v>
                </c:pt>
                <c:pt idx="95">
                  <c:v>-0.20333333333333314</c:v>
                </c:pt>
                <c:pt idx="96">
                  <c:v>-0.22285714285714317</c:v>
                </c:pt>
                <c:pt idx="97">
                  <c:v>0.13428571428571395</c:v>
                </c:pt>
                <c:pt idx="98">
                  <c:v>6.2500000000005329E-3</c:v>
                </c:pt>
                <c:pt idx="99">
                  <c:v>-0.42424242424242425</c:v>
                </c:pt>
                <c:pt idx="100">
                  <c:v>-3.2352941176470841E-2</c:v>
                </c:pt>
                <c:pt idx="101">
                  <c:v>-6.9696969696969605E-2</c:v>
                </c:pt>
                <c:pt idx="102">
                  <c:v>0.19090909090909083</c:v>
                </c:pt>
                <c:pt idx="103">
                  <c:v>-1.5625E-2</c:v>
                </c:pt>
                <c:pt idx="104">
                  <c:v>-0.16666666666666666</c:v>
                </c:pt>
                <c:pt idx="105">
                  <c:v>-0.13125000000000009</c:v>
                </c:pt>
                <c:pt idx="106">
                  <c:v>-0.10294117647058823</c:v>
                </c:pt>
                <c:pt idx="107">
                  <c:v>-0.1875</c:v>
                </c:pt>
                <c:pt idx="108">
                  <c:v>-6.6666666666666319E-2</c:v>
                </c:pt>
                <c:pt idx="109">
                  <c:v>-2.8571428571428571E-2</c:v>
                </c:pt>
                <c:pt idx="110">
                  <c:v>-2.8125000000000178E-2</c:v>
                </c:pt>
                <c:pt idx="111">
                  <c:v>0.12058823529411748</c:v>
                </c:pt>
                <c:pt idx="112">
                  <c:v>1.7647058823529661E-2</c:v>
                </c:pt>
                <c:pt idx="113">
                  <c:v>-6.6666666666666749E-2</c:v>
                </c:pt>
                <c:pt idx="114">
                  <c:v>-3.9393939393939308E-2</c:v>
                </c:pt>
                <c:pt idx="115">
                  <c:v>-5.9375000000000178E-2</c:v>
                </c:pt>
                <c:pt idx="116">
                  <c:v>-2.8571428571426949E-3</c:v>
                </c:pt>
                <c:pt idx="117">
                  <c:v>6.4705882352941266E-2</c:v>
                </c:pt>
                <c:pt idx="118">
                  <c:v>-0.13225806451612931</c:v>
                </c:pt>
                <c:pt idx="119">
                  <c:v>1.1428571428571592E-2</c:v>
                </c:pt>
                <c:pt idx="120">
                  <c:v>-2.4999999999999911E-2</c:v>
                </c:pt>
                <c:pt idx="121">
                  <c:v>9.45945945945946E-2</c:v>
                </c:pt>
                <c:pt idx="122">
                  <c:v>0.12999999999999973</c:v>
                </c:pt>
                <c:pt idx="123">
                  <c:v>0.33939393939393947</c:v>
                </c:pt>
                <c:pt idx="124">
                  <c:v>0.26486486486486477</c:v>
                </c:pt>
                <c:pt idx="125">
                  <c:v>5.5172413793103739E-2</c:v>
                </c:pt>
                <c:pt idx="126">
                  <c:v>0.11621621621621614</c:v>
                </c:pt>
                <c:pt idx="127">
                  <c:v>0.15483870967741925</c:v>
                </c:pt>
                <c:pt idx="128">
                  <c:v>0.23529411764705882</c:v>
                </c:pt>
                <c:pt idx="129">
                  <c:v>0.4838709677419355</c:v>
                </c:pt>
                <c:pt idx="130">
                  <c:v>9.5000000000000279E-2</c:v>
                </c:pt>
                <c:pt idx="131">
                  <c:v>0.28799999999999953</c:v>
                </c:pt>
                <c:pt idx="132">
                  <c:v>3.7153794190497635E-2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B-4150-B775-3CC258E3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895671"/>
        <c:axId val="1165267031"/>
      </c:lineChart>
      <c:catAx>
        <c:axId val="225895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67031"/>
        <c:crosses val="autoZero"/>
        <c:auto val="1"/>
        <c:lblAlgn val="ctr"/>
        <c:lblOffset val="100"/>
        <c:noMultiLvlLbl val="0"/>
      </c:catAx>
      <c:valAx>
        <c:axId val="1165267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FIL'!$B$2:$B$134</c:f>
              <c:numCache>
                <c:formatCode>General</c:formatCode>
                <c:ptCount val="133"/>
                <c:pt idx="0">
                  <c:v>133.4</c:v>
                </c:pt>
                <c:pt idx="1">
                  <c:v>131</c:v>
                </c:pt>
                <c:pt idx="2">
                  <c:v>132.80000000000001</c:v>
                </c:pt>
                <c:pt idx="3">
                  <c:v>132.19999999999999</c:v>
                </c:pt>
                <c:pt idx="4">
                  <c:v>131.5</c:v>
                </c:pt>
                <c:pt idx="5">
                  <c:v>127.2</c:v>
                </c:pt>
                <c:pt idx="6">
                  <c:v>119.1</c:v>
                </c:pt>
                <c:pt idx="7">
                  <c:v>120.5</c:v>
                </c:pt>
                <c:pt idx="8">
                  <c:v>122.7</c:v>
                </c:pt>
                <c:pt idx="9">
                  <c:v>125.1</c:v>
                </c:pt>
                <c:pt idx="10">
                  <c:v>118.8</c:v>
                </c:pt>
                <c:pt idx="11">
                  <c:v>114.2</c:v>
                </c:pt>
                <c:pt idx="12">
                  <c:v>104.3</c:v>
                </c:pt>
                <c:pt idx="13">
                  <c:v>103.9</c:v>
                </c:pt>
                <c:pt idx="14">
                  <c:v>108.8</c:v>
                </c:pt>
                <c:pt idx="15">
                  <c:v>108.9</c:v>
                </c:pt>
                <c:pt idx="16">
                  <c:v>110.6</c:v>
                </c:pt>
                <c:pt idx="17">
                  <c:v>131.9</c:v>
                </c:pt>
                <c:pt idx="18">
                  <c:v>142.4</c:v>
                </c:pt>
                <c:pt idx="19">
                  <c:v>115.9</c:v>
                </c:pt>
                <c:pt idx="20">
                  <c:v>152.80000000000001</c:v>
                </c:pt>
                <c:pt idx="21">
                  <c:v>137.1</c:v>
                </c:pt>
                <c:pt idx="22">
                  <c:v>155.30000000000001</c:v>
                </c:pt>
                <c:pt idx="23">
                  <c:v>174.3</c:v>
                </c:pt>
                <c:pt idx="24">
                  <c:v>135.6</c:v>
                </c:pt>
                <c:pt idx="25">
                  <c:v>142.30000000000001</c:v>
                </c:pt>
                <c:pt idx="26">
                  <c:v>140.9</c:v>
                </c:pt>
                <c:pt idx="27">
                  <c:v>125.5</c:v>
                </c:pt>
                <c:pt idx="28">
                  <c:v>126.2</c:v>
                </c:pt>
                <c:pt idx="29">
                  <c:v>133.69999999999999</c:v>
                </c:pt>
                <c:pt idx="30">
                  <c:v>127.5</c:v>
                </c:pt>
                <c:pt idx="31">
                  <c:v>122.9</c:v>
                </c:pt>
                <c:pt idx="32">
                  <c:v>116.8</c:v>
                </c:pt>
                <c:pt idx="33">
                  <c:v>110.8</c:v>
                </c:pt>
                <c:pt idx="34">
                  <c:v>114.1</c:v>
                </c:pt>
                <c:pt idx="35">
                  <c:v>103.1</c:v>
                </c:pt>
                <c:pt idx="36">
                  <c:v>155.19999999999999</c:v>
                </c:pt>
                <c:pt idx="37">
                  <c:v>150.1</c:v>
                </c:pt>
                <c:pt idx="38">
                  <c:v>160.6</c:v>
                </c:pt>
                <c:pt idx="39">
                  <c:v>153.30000000000001</c:v>
                </c:pt>
                <c:pt idx="40">
                  <c:v>147.4</c:v>
                </c:pt>
                <c:pt idx="41">
                  <c:v>157.5</c:v>
                </c:pt>
                <c:pt idx="42">
                  <c:v>113.7</c:v>
                </c:pt>
                <c:pt idx="43">
                  <c:v>119.5</c:v>
                </c:pt>
                <c:pt idx="44">
                  <c:v>122</c:v>
                </c:pt>
                <c:pt idx="45">
                  <c:v>124.4</c:v>
                </c:pt>
                <c:pt idx="46">
                  <c:v>118.7</c:v>
                </c:pt>
                <c:pt idx="47">
                  <c:v>137.30000000000001</c:v>
                </c:pt>
                <c:pt idx="48">
                  <c:v>122.5</c:v>
                </c:pt>
                <c:pt idx="49">
                  <c:v>132.6</c:v>
                </c:pt>
                <c:pt idx="50">
                  <c:v>121.8</c:v>
                </c:pt>
                <c:pt idx="51">
                  <c:v>136.4</c:v>
                </c:pt>
                <c:pt idx="52">
                  <c:v>132.69999999999999</c:v>
                </c:pt>
                <c:pt idx="53">
                  <c:v>129.6</c:v>
                </c:pt>
                <c:pt idx="54">
                  <c:v>154.6</c:v>
                </c:pt>
                <c:pt idx="55">
                  <c:v>132.19999999999999</c:v>
                </c:pt>
                <c:pt idx="56">
                  <c:v>148.19999999999999</c:v>
                </c:pt>
                <c:pt idx="57">
                  <c:v>151.5</c:v>
                </c:pt>
                <c:pt idx="58">
                  <c:v>146.6</c:v>
                </c:pt>
                <c:pt idx="59">
                  <c:v>174.3</c:v>
                </c:pt>
                <c:pt idx="60">
                  <c:v>177</c:v>
                </c:pt>
                <c:pt idx="61">
                  <c:v>144.6</c:v>
                </c:pt>
                <c:pt idx="62">
                  <c:v>148.5</c:v>
                </c:pt>
                <c:pt idx="63">
                  <c:v>129.6</c:v>
                </c:pt>
                <c:pt idx="64">
                  <c:v>140.80000000000001</c:v>
                </c:pt>
                <c:pt idx="65">
                  <c:v>127.2</c:v>
                </c:pt>
                <c:pt idx="66">
                  <c:v>129.19999999999999</c:v>
                </c:pt>
                <c:pt idx="67">
                  <c:v>129.6</c:v>
                </c:pt>
                <c:pt idx="68">
                  <c:v>132.30000000000001</c:v>
                </c:pt>
                <c:pt idx="69">
                  <c:v>122.7</c:v>
                </c:pt>
                <c:pt idx="70">
                  <c:v>140.4</c:v>
                </c:pt>
                <c:pt idx="71">
                  <c:v>129.30000000000001</c:v>
                </c:pt>
                <c:pt idx="72">
                  <c:v>148</c:v>
                </c:pt>
                <c:pt idx="73">
                  <c:v>132.6</c:v>
                </c:pt>
                <c:pt idx="74">
                  <c:v>160.80000000000001</c:v>
                </c:pt>
                <c:pt idx="75">
                  <c:v>142.69999999999999</c:v>
                </c:pt>
                <c:pt idx="76">
                  <c:v>177.3</c:v>
                </c:pt>
                <c:pt idx="77">
                  <c:v>138.6</c:v>
                </c:pt>
                <c:pt idx="78">
                  <c:v>135.80000000000001</c:v>
                </c:pt>
                <c:pt idx="79">
                  <c:v>130.4</c:v>
                </c:pt>
                <c:pt idx="80">
                  <c:v>116.9</c:v>
                </c:pt>
                <c:pt idx="81">
                  <c:v>128.30000000000001</c:v>
                </c:pt>
                <c:pt idx="82">
                  <c:v>128</c:v>
                </c:pt>
                <c:pt idx="83">
                  <c:v>133.69999999999999</c:v>
                </c:pt>
                <c:pt idx="84">
                  <c:v>137.1</c:v>
                </c:pt>
                <c:pt idx="85">
                  <c:v>139.1</c:v>
                </c:pt>
                <c:pt idx="86">
                  <c:v>143.4</c:v>
                </c:pt>
                <c:pt idx="87">
                  <c:v>150.30000000000001</c:v>
                </c:pt>
                <c:pt idx="88">
                  <c:v>149</c:v>
                </c:pt>
                <c:pt idx="89">
                  <c:v>151.6</c:v>
                </c:pt>
                <c:pt idx="90">
                  <c:v>164.8</c:v>
                </c:pt>
                <c:pt idx="91">
                  <c:v>169.4</c:v>
                </c:pt>
                <c:pt idx="92">
                  <c:v>164.2</c:v>
                </c:pt>
                <c:pt idx="93">
                  <c:v>132.5</c:v>
                </c:pt>
                <c:pt idx="94">
                  <c:v>131.1</c:v>
                </c:pt>
                <c:pt idx="95">
                  <c:v>130</c:v>
                </c:pt>
                <c:pt idx="96">
                  <c:v>126.4</c:v>
                </c:pt>
                <c:pt idx="97">
                  <c:v>121.3</c:v>
                </c:pt>
                <c:pt idx="98">
                  <c:v>126.3</c:v>
                </c:pt>
                <c:pt idx="99">
                  <c:v>126.8</c:v>
                </c:pt>
                <c:pt idx="100">
                  <c:v>117.2</c:v>
                </c:pt>
                <c:pt idx="101">
                  <c:v>117.6</c:v>
                </c:pt>
                <c:pt idx="102">
                  <c:v>116.6</c:v>
                </c:pt>
                <c:pt idx="103">
                  <c:v>118.3</c:v>
                </c:pt>
                <c:pt idx="104">
                  <c:v>118.8</c:v>
                </c:pt>
                <c:pt idx="105">
                  <c:v>116.8</c:v>
                </c:pt>
                <c:pt idx="106">
                  <c:v>114</c:v>
                </c:pt>
                <c:pt idx="107">
                  <c:v>110.6</c:v>
                </c:pt>
                <c:pt idx="108">
                  <c:v>106.5</c:v>
                </c:pt>
                <c:pt idx="109">
                  <c:v>103.3</c:v>
                </c:pt>
                <c:pt idx="110">
                  <c:v>100</c:v>
                </c:pt>
                <c:pt idx="111">
                  <c:v>97.3</c:v>
                </c:pt>
                <c:pt idx="112">
                  <c:v>97.7</c:v>
                </c:pt>
                <c:pt idx="113">
                  <c:v>98.3</c:v>
                </c:pt>
                <c:pt idx="114">
                  <c:v>97.4</c:v>
                </c:pt>
                <c:pt idx="115">
                  <c:v>96.6</c:v>
                </c:pt>
                <c:pt idx="116">
                  <c:v>95</c:v>
                </c:pt>
                <c:pt idx="117">
                  <c:v>93.8</c:v>
                </c:pt>
                <c:pt idx="118">
                  <c:v>94.8</c:v>
                </c:pt>
                <c:pt idx="119">
                  <c:v>94.5</c:v>
                </c:pt>
                <c:pt idx="120">
                  <c:v>94.3</c:v>
                </c:pt>
                <c:pt idx="121">
                  <c:v>93.8</c:v>
                </c:pt>
                <c:pt idx="122">
                  <c:v>94</c:v>
                </c:pt>
                <c:pt idx="123">
                  <c:v>95.2</c:v>
                </c:pt>
                <c:pt idx="124">
                  <c:v>98.5</c:v>
                </c:pt>
                <c:pt idx="125">
                  <c:v>103.4</c:v>
                </c:pt>
                <c:pt idx="126">
                  <c:v>108</c:v>
                </c:pt>
                <c:pt idx="127">
                  <c:v>112.3</c:v>
                </c:pt>
                <c:pt idx="128">
                  <c:v>116.9</c:v>
                </c:pt>
                <c:pt idx="129">
                  <c:v>122</c:v>
                </c:pt>
                <c:pt idx="130">
                  <c:v>129.9</c:v>
                </c:pt>
                <c:pt idx="131">
                  <c:v>137.1</c:v>
                </c:pt>
                <c:pt idx="132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D-49B2-98F4-AAC1CEA3C038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FIL'!$C$2:$C$134</c:f>
              <c:numCache>
                <c:formatCode>General</c:formatCode>
                <c:ptCount val="133"/>
                <c:pt idx="0">
                  <c:v>46</c:v>
                </c:pt>
                <c:pt idx="1">
                  <c:v>47.9</c:v>
                </c:pt>
                <c:pt idx="2">
                  <c:v>46.6</c:v>
                </c:pt>
                <c:pt idx="3">
                  <c:v>47.1</c:v>
                </c:pt>
                <c:pt idx="4">
                  <c:v>48.3</c:v>
                </c:pt>
                <c:pt idx="5">
                  <c:v>53.3</c:v>
                </c:pt>
                <c:pt idx="6">
                  <c:v>61.7</c:v>
                </c:pt>
                <c:pt idx="7">
                  <c:v>63.2</c:v>
                </c:pt>
                <c:pt idx="8">
                  <c:v>64.900000000000006</c:v>
                </c:pt>
                <c:pt idx="9">
                  <c:v>65</c:v>
                </c:pt>
                <c:pt idx="10">
                  <c:v>73.099999999999994</c:v>
                </c:pt>
                <c:pt idx="11">
                  <c:v>80.7</c:v>
                </c:pt>
                <c:pt idx="12">
                  <c:v>89.6</c:v>
                </c:pt>
                <c:pt idx="13">
                  <c:v>88.7</c:v>
                </c:pt>
                <c:pt idx="14">
                  <c:v>83.2</c:v>
                </c:pt>
                <c:pt idx="15">
                  <c:v>83.5</c:v>
                </c:pt>
                <c:pt idx="16">
                  <c:v>81.2</c:v>
                </c:pt>
                <c:pt idx="17">
                  <c:v>58.3</c:v>
                </c:pt>
                <c:pt idx="18">
                  <c:v>44.7</c:v>
                </c:pt>
                <c:pt idx="19">
                  <c:v>68.599999999999994</c:v>
                </c:pt>
                <c:pt idx="20">
                  <c:v>20.8</c:v>
                </c:pt>
                <c:pt idx="21">
                  <c:v>41.3</c:v>
                </c:pt>
                <c:pt idx="22">
                  <c:v>22.3</c:v>
                </c:pt>
                <c:pt idx="23">
                  <c:v>0.3</c:v>
                </c:pt>
                <c:pt idx="24">
                  <c:v>47.5</c:v>
                </c:pt>
                <c:pt idx="25">
                  <c:v>47</c:v>
                </c:pt>
                <c:pt idx="26">
                  <c:v>50</c:v>
                </c:pt>
                <c:pt idx="27">
                  <c:v>72</c:v>
                </c:pt>
                <c:pt idx="28">
                  <c:v>68.3</c:v>
                </c:pt>
                <c:pt idx="29">
                  <c:v>61.5</c:v>
                </c:pt>
                <c:pt idx="30">
                  <c:v>68.3</c:v>
                </c:pt>
                <c:pt idx="31">
                  <c:v>74.5</c:v>
                </c:pt>
                <c:pt idx="32">
                  <c:v>83.9</c:v>
                </c:pt>
                <c:pt idx="33">
                  <c:v>85.2</c:v>
                </c:pt>
                <c:pt idx="34">
                  <c:v>85.5</c:v>
                </c:pt>
                <c:pt idx="35">
                  <c:v>89.4</c:v>
                </c:pt>
                <c:pt idx="36">
                  <c:v>41.9</c:v>
                </c:pt>
                <c:pt idx="37">
                  <c:v>41.8</c:v>
                </c:pt>
                <c:pt idx="38">
                  <c:v>29.7</c:v>
                </c:pt>
                <c:pt idx="39">
                  <c:v>31.6</c:v>
                </c:pt>
                <c:pt idx="40">
                  <c:v>25.9</c:v>
                </c:pt>
                <c:pt idx="41">
                  <c:v>20.2</c:v>
                </c:pt>
                <c:pt idx="42">
                  <c:v>63.2</c:v>
                </c:pt>
                <c:pt idx="43">
                  <c:v>62.5</c:v>
                </c:pt>
                <c:pt idx="44">
                  <c:v>61.9</c:v>
                </c:pt>
                <c:pt idx="45">
                  <c:v>62.9</c:v>
                </c:pt>
                <c:pt idx="46">
                  <c:v>66.5</c:v>
                </c:pt>
                <c:pt idx="47">
                  <c:v>57.8</c:v>
                </c:pt>
                <c:pt idx="48">
                  <c:v>68.099999999999994</c:v>
                </c:pt>
                <c:pt idx="49">
                  <c:v>62.1</c:v>
                </c:pt>
                <c:pt idx="50">
                  <c:v>70.099999999999994</c:v>
                </c:pt>
                <c:pt idx="51">
                  <c:v>62.2</c:v>
                </c:pt>
                <c:pt idx="52">
                  <c:v>61.6</c:v>
                </c:pt>
                <c:pt idx="53">
                  <c:v>65.099999999999994</c:v>
                </c:pt>
                <c:pt idx="54">
                  <c:v>39.9</c:v>
                </c:pt>
                <c:pt idx="55">
                  <c:v>54.2</c:v>
                </c:pt>
                <c:pt idx="56">
                  <c:v>42.5</c:v>
                </c:pt>
                <c:pt idx="57">
                  <c:v>33.1</c:v>
                </c:pt>
                <c:pt idx="58">
                  <c:v>37.299999999999997</c:v>
                </c:pt>
                <c:pt idx="59">
                  <c:v>6.2</c:v>
                </c:pt>
                <c:pt idx="60">
                  <c:v>3.8</c:v>
                </c:pt>
                <c:pt idx="61">
                  <c:v>40.9</c:v>
                </c:pt>
                <c:pt idx="62">
                  <c:v>40.299999999999997</c:v>
                </c:pt>
                <c:pt idx="63">
                  <c:v>60.6</c:v>
                </c:pt>
                <c:pt idx="64">
                  <c:v>54.4</c:v>
                </c:pt>
                <c:pt idx="65">
                  <c:v>67.5</c:v>
                </c:pt>
                <c:pt idx="66">
                  <c:v>66.2</c:v>
                </c:pt>
                <c:pt idx="67">
                  <c:v>70.7</c:v>
                </c:pt>
                <c:pt idx="68">
                  <c:v>66.599999999999994</c:v>
                </c:pt>
                <c:pt idx="69">
                  <c:v>79.3</c:v>
                </c:pt>
                <c:pt idx="70">
                  <c:v>61.2</c:v>
                </c:pt>
                <c:pt idx="71">
                  <c:v>71.3</c:v>
                </c:pt>
                <c:pt idx="72">
                  <c:v>51.4</c:v>
                </c:pt>
                <c:pt idx="73">
                  <c:v>64.400000000000006</c:v>
                </c:pt>
                <c:pt idx="74">
                  <c:v>32.1</c:v>
                </c:pt>
                <c:pt idx="75">
                  <c:v>46.9</c:v>
                </c:pt>
                <c:pt idx="76">
                  <c:v>8.4</c:v>
                </c:pt>
                <c:pt idx="77">
                  <c:v>38.299999999999997</c:v>
                </c:pt>
                <c:pt idx="78">
                  <c:v>43.4</c:v>
                </c:pt>
                <c:pt idx="79">
                  <c:v>54.2</c:v>
                </c:pt>
                <c:pt idx="80">
                  <c:v>68</c:v>
                </c:pt>
                <c:pt idx="81">
                  <c:v>61.7</c:v>
                </c:pt>
                <c:pt idx="82">
                  <c:v>64.599999999999994</c:v>
                </c:pt>
                <c:pt idx="83">
                  <c:v>60.1</c:v>
                </c:pt>
                <c:pt idx="84">
                  <c:v>60.5</c:v>
                </c:pt>
                <c:pt idx="85">
                  <c:v>59.1</c:v>
                </c:pt>
                <c:pt idx="86">
                  <c:v>57.9</c:v>
                </c:pt>
                <c:pt idx="87">
                  <c:v>51.7</c:v>
                </c:pt>
                <c:pt idx="88">
                  <c:v>51.8</c:v>
                </c:pt>
                <c:pt idx="89">
                  <c:v>48.3</c:v>
                </c:pt>
                <c:pt idx="90">
                  <c:v>34.6</c:v>
                </c:pt>
                <c:pt idx="91">
                  <c:v>7.1</c:v>
                </c:pt>
                <c:pt idx="92">
                  <c:v>0.6</c:v>
                </c:pt>
                <c:pt idx="93">
                  <c:v>36.5</c:v>
                </c:pt>
                <c:pt idx="94">
                  <c:v>40.5</c:v>
                </c:pt>
                <c:pt idx="95">
                  <c:v>44.7</c:v>
                </c:pt>
                <c:pt idx="96">
                  <c:v>50.6</c:v>
                </c:pt>
                <c:pt idx="97">
                  <c:v>57.6</c:v>
                </c:pt>
                <c:pt idx="98">
                  <c:v>56</c:v>
                </c:pt>
                <c:pt idx="99">
                  <c:v>58.8</c:v>
                </c:pt>
                <c:pt idx="100">
                  <c:v>68.599999999999994</c:v>
                </c:pt>
                <c:pt idx="101">
                  <c:v>72.900000000000006</c:v>
                </c:pt>
                <c:pt idx="102">
                  <c:v>77.599999999999994</c:v>
                </c:pt>
                <c:pt idx="103">
                  <c:v>77.8</c:v>
                </c:pt>
                <c:pt idx="104">
                  <c:v>80.099999999999994</c:v>
                </c:pt>
                <c:pt idx="105">
                  <c:v>83.6</c:v>
                </c:pt>
                <c:pt idx="106">
                  <c:v>87.4</c:v>
                </c:pt>
                <c:pt idx="107">
                  <c:v>92.4</c:v>
                </c:pt>
                <c:pt idx="108">
                  <c:v>96.7</c:v>
                </c:pt>
                <c:pt idx="109">
                  <c:v>98.8</c:v>
                </c:pt>
                <c:pt idx="110">
                  <c:v>100.7</c:v>
                </c:pt>
                <c:pt idx="111">
                  <c:v>101.7</c:v>
                </c:pt>
                <c:pt idx="112">
                  <c:v>100.3</c:v>
                </c:pt>
                <c:pt idx="113">
                  <c:v>98.8</c:v>
                </c:pt>
                <c:pt idx="114">
                  <c:v>98.1</c:v>
                </c:pt>
                <c:pt idx="115">
                  <c:v>97.4</c:v>
                </c:pt>
                <c:pt idx="116">
                  <c:v>97.1</c:v>
                </c:pt>
                <c:pt idx="117">
                  <c:v>96.4</c:v>
                </c:pt>
                <c:pt idx="118">
                  <c:v>94.2</c:v>
                </c:pt>
                <c:pt idx="119">
                  <c:v>93.2</c:v>
                </c:pt>
                <c:pt idx="120">
                  <c:v>92.3</c:v>
                </c:pt>
                <c:pt idx="121">
                  <c:v>91.5</c:v>
                </c:pt>
                <c:pt idx="122">
                  <c:v>90.1</c:v>
                </c:pt>
                <c:pt idx="123">
                  <c:v>87.8</c:v>
                </c:pt>
                <c:pt idx="124">
                  <c:v>83.2</c:v>
                </c:pt>
                <c:pt idx="125">
                  <c:v>77.2</c:v>
                </c:pt>
                <c:pt idx="126">
                  <c:v>71.400000000000006</c:v>
                </c:pt>
                <c:pt idx="127">
                  <c:v>66.099999999999994</c:v>
                </c:pt>
                <c:pt idx="128">
                  <c:v>60.7</c:v>
                </c:pt>
                <c:pt idx="129">
                  <c:v>55</c:v>
                </c:pt>
                <c:pt idx="130">
                  <c:v>46.8</c:v>
                </c:pt>
                <c:pt idx="131">
                  <c:v>39.200000000000003</c:v>
                </c:pt>
                <c:pt idx="132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D-49B2-98F4-AAC1CEA3C038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FIL'!$D$2:$D$134</c:f>
              <c:numCache>
                <c:formatCode>General</c:formatCode>
                <c:ptCount val="133"/>
                <c:pt idx="0">
                  <c:v>158.4</c:v>
                </c:pt>
                <c:pt idx="1">
                  <c:v>157.9</c:v>
                </c:pt>
                <c:pt idx="2">
                  <c:v>158</c:v>
                </c:pt>
                <c:pt idx="3">
                  <c:v>158.1</c:v>
                </c:pt>
                <c:pt idx="4">
                  <c:v>157.9</c:v>
                </c:pt>
                <c:pt idx="5">
                  <c:v>157.69999999999999</c:v>
                </c:pt>
                <c:pt idx="6">
                  <c:v>156.19999999999999</c:v>
                </c:pt>
                <c:pt idx="7">
                  <c:v>156.69999999999999</c:v>
                </c:pt>
                <c:pt idx="8">
                  <c:v>156.80000000000001</c:v>
                </c:pt>
                <c:pt idx="9">
                  <c:v>157.30000000000001</c:v>
                </c:pt>
                <c:pt idx="10">
                  <c:v>158.6</c:v>
                </c:pt>
                <c:pt idx="11">
                  <c:v>157.80000000000001</c:v>
                </c:pt>
                <c:pt idx="12">
                  <c:v>156.4</c:v>
                </c:pt>
                <c:pt idx="13">
                  <c:v>156.69999999999999</c:v>
                </c:pt>
                <c:pt idx="14">
                  <c:v>155.69999999999999</c:v>
                </c:pt>
                <c:pt idx="15">
                  <c:v>153.80000000000001</c:v>
                </c:pt>
                <c:pt idx="16">
                  <c:v>154.9</c:v>
                </c:pt>
                <c:pt idx="17">
                  <c:v>154</c:v>
                </c:pt>
                <c:pt idx="18">
                  <c:v>153.9</c:v>
                </c:pt>
                <c:pt idx="19">
                  <c:v>150.6</c:v>
                </c:pt>
                <c:pt idx="20">
                  <c:v>155.80000000000001</c:v>
                </c:pt>
                <c:pt idx="21">
                  <c:v>154</c:v>
                </c:pt>
                <c:pt idx="22">
                  <c:v>152.30000000000001</c:v>
                </c:pt>
                <c:pt idx="23">
                  <c:v>157.4</c:v>
                </c:pt>
                <c:pt idx="24">
                  <c:v>156.5</c:v>
                </c:pt>
                <c:pt idx="25">
                  <c:v>156.9</c:v>
                </c:pt>
                <c:pt idx="26">
                  <c:v>156.30000000000001</c:v>
                </c:pt>
                <c:pt idx="27">
                  <c:v>156.19999999999999</c:v>
                </c:pt>
                <c:pt idx="28">
                  <c:v>158.19999999999999</c:v>
                </c:pt>
                <c:pt idx="29">
                  <c:v>156.5</c:v>
                </c:pt>
                <c:pt idx="30">
                  <c:v>159.19999999999999</c:v>
                </c:pt>
                <c:pt idx="31">
                  <c:v>155.69999999999999</c:v>
                </c:pt>
                <c:pt idx="32">
                  <c:v>154.1</c:v>
                </c:pt>
                <c:pt idx="33">
                  <c:v>164.3</c:v>
                </c:pt>
                <c:pt idx="34">
                  <c:v>151.30000000000001</c:v>
                </c:pt>
                <c:pt idx="35">
                  <c:v>162.80000000000001</c:v>
                </c:pt>
                <c:pt idx="36">
                  <c:v>158.69999999999999</c:v>
                </c:pt>
                <c:pt idx="37">
                  <c:v>170.5</c:v>
                </c:pt>
                <c:pt idx="38">
                  <c:v>161.4</c:v>
                </c:pt>
                <c:pt idx="39">
                  <c:v>170</c:v>
                </c:pt>
                <c:pt idx="40">
                  <c:v>164.5</c:v>
                </c:pt>
                <c:pt idx="41">
                  <c:v>166</c:v>
                </c:pt>
                <c:pt idx="42">
                  <c:v>157.1</c:v>
                </c:pt>
                <c:pt idx="43">
                  <c:v>159.9</c:v>
                </c:pt>
                <c:pt idx="44">
                  <c:v>156.9</c:v>
                </c:pt>
                <c:pt idx="45">
                  <c:v>158.1</c:v>
                </c:pt>
                <c:pt idx="46">
                  <c:v>153.69999999999999</c:v>
                </c:pt>
                <c:pt idx="47">
                  <c:v>160.69999999999999</c:v>
                </c:pt>
                <c:pt idx="48">
                  <c:v>154.1</c:v>
                </c:pt>
                <c:pt idx="49">
                  <c:v>157.1</c:v>
                </c:pt>
                <c:pt idx="50">
                  <c:v>152.80000000000001</c:v>
                </c:pt>
                <c:pt idx="51">
                  <c:v>155.19999999999999</c:v>
                </c:pt>
                <c:pt idx="52">
                  <c:v>157</c:v>
                </c:pt>
                <c:pt idx="53">
                  <c:v>153.1</c:v>
                </c:pt>
                <c:pt idx="54">
                  <c:v>153.30000000000001</c:v>
                </c:pt>
                <c:pt idx="55">
                  <c:v>152.19999999999999</c:v>
                </c:pt>
                <c:pt idx="56">
                  <c:v>158.6</c:v>
                </c:pt>
                <c:pt idx="57">
                  <c:v>156.69999999999999</c:v>
                </c:pt>
                <c:pt idx="58">
                  <c:v>157.4</c:v>
                </c:pt>
                <c:pt idx="59">
                  <c:v>157.19999999999999</c:v>
                </c:pt>
                <c:pt idx="60">
                  <c:v>157.1</c:v>
                </c:pt>
                <c:pt idx="61">
                  <c:v>155.5</c:v>
                </c:pt>
                <c:pt idx="62">
                  <c:v>158.5</c:v>
                </c:pt>
                <c:pt idx="63">
                  <c:v>157.30000000000001</c:v>
                </c:pt>
                <c:pt idx="64">
                  <c:v>158.69999999999999</c:v>
                </c:pt>
                <c:pt idx="65">
                  <c:v>156.6</c:v>
                </c:pt>
                <c:pt idx="66">
                  <c:v>163.4</c:v>
                </c:pt>
                <c:pt idx="67">
                  <c:v>160.6</c:v>
                </c:pt>
                <c:pt idx="68">
                  <c:v>165.5</c:v>
                </c:pt>
                <c:pt idx="69">
                  <c:v>163.19999999999999</c:v>
                </c:pt>
                <c:pt idx="70">
                  <c:v>166.6</c:v>
                </c:pt>
                <c:pt idx="71">
                  <c:v>165</c:v>
                </c:pt>
                <c:pt idx="72">
                  <c:v>171.2</c:v>
                </c:pt>
                <c:pt idx="73">
                  <c:v>168.9</c:v>
                </c:pt>
                <c:pt idx="74">
                  <c:v>173.8</c:v>
                </c:pt>
                <c:pt idx="75">
                  <c:v>167.9</c:v>
                </c:pt>
                <c:pt idx="76">
                  <c:v>168.8</c:v>
                </c:pt>
                <c:pt idx="77">
                  <c:v>166</c:v>
                </c:pt>
                <c:pt idx="78">
                  <c:v>159.6</c:v>
                </c:pt>
                <c:pt idx="79">
                  <c:v>159.9</c:v>
                </c:pt>
                <c:pt idx="80">
                  <c:v>154.5</c:v>
                </c:pt>
                <c:pt idx="81">
                  <c:v>153.9</c:v>
                </c:pt>
                <c:pt idx="82">
                  <c:v>153</c:v>
                </c:pt>
                <c:pt idx="83">
                  <c:v>152.30000000000001</c:v>
                </c:pt>
                <c:pt idx="84">
                  <c:v>155.69999999999999</c:v>
                </c:pt>
                <c:pt idx="85">
                  <c:v>154.69999999999999</c:v>
                </c:pt>
                <c:pt idx="86">
                  <c:v>158.4</c:v>
                </c:pt>
                <c:pt idx="87">
                  <c:v>155</c:v>
                </c:pt>
                <c:pt idx="88">
                  <c:v>153.30000000000001</c:v>
                </c:pt>
                <c:pt idx="89">
                  <c:v>152</c:v>
                </c:pt>
                <c:pt idx="90">
                  <c:v>148.6</c:v>
                </c:pt>
                <c:pt idx="91">
                  <c:v>148.69999999999999</c:v>
                </c:pt>
                <c:pt idx="92">
                  <c:v>154.6</c:v>
                </c:pt>
                <c:pt idx="93">
                  <c:v>146.1</c:v>
                </c:pt>
                <c:pt idx="94">
                  <c:v>148</c:v>
                </c:pt>
                <c:pt idx="95">
                  <c:v>149.5</c:v>
                </c:pt>
                <c:pt idx="96">
                  <c:v>151.4</c:v>
                </c:pt>
                <c:pt idx="97">
                  <c:v>153.19999999999999</c:v>
                </c:pt>
                <c:pt idx="98">
                  <c:v>153</c:v>
                </c:pt>
                <c:pt idx="99">
                  <c:v>155.6</c:v>
                </c:pt>
                <c:pt idx="100">
                  <c:v>154.6</c:v>
                </c:pt>
                <c:pt idx="101">
                  <c:v>155.19999999999999</c:v>
                </c:pt>
                <c:pt idx="102">
                  <c:v>156.69999999999999</c:v>
                </c:pt>
                <c:pt idx="103">
                  <c:v>156.5</c:v>
                </c:pt>
                <c:pt idx="104">
                  <c:v>157.4</c:v>
                </c:pt>
                <c:pt idx="105">
                  <c:v>158.30000000000001</c:v>
                </c:pt>
                <c:pt idx="106">
                  <c:v>160.5</c:v>
                </c:pt>
                <c:pt idx="107">
                  <c:v>160.80000000000001</c:v>
                </c:pt>
                <c:pt idx="108">
                  <c:v>161.1</c:v>
                </c:pt>
                <c:pt idx="109">
                  <c:v>160.5</c:v>
                </c:pt>
                <c:pt idx="110">
                  <c:v>162</c:v>
                </c:pt>
                <c:pt idx="111">
                  <c:v>163.69999999999999</c:v>
                </c:pt>
                <c:pt idx="112">
                  <c:v>162.1</c:v>
                </c:pt>
                <c:pt idx="113">
                  <c:v>161.9</c:v>
                </c:pt>
                <c:pt idx="114">
                  <c:v>161.80000000000001</c:v>
                </c:pt>
                <c:pt idx="115">
                  <c:v>161.9</c:v>
                </c:pt>
                <c:pt idx="116">
                  <c:v>162.30000000000001</c:v>
                </c:pt>
                <c:pt idx="117">
                  <c:v>162.80000000000001</c:v>
                </c:pt>
                <c:pt idx="118">
                  <c:v>162.69999999999999</c:v>
                </c:pt>
                <c:pt idx="119">
                  <c:v>162.6</c:v>
                </c:pt>
                <c:pt idx="120">
                  <c:v>162.4</c:v>
                </c:pt>
                <c:pt idx="121">
                  <c:v>162.9</c:v>
                </c:pt>
                <c:pt idx="122">
                  <c:v>162.69999999999999</c:v>
                </c:pt>
                <c:pt idx="123">
                  <c:v>162.30000000000001</c:v>
                </c:pt>
                <c:pt idx="124">
                  <c:v>162.1</c:v>
                </c:pt>
                <c:pt idx="125">
                  <c:v>161.69999999999999</c:v>
                </c:pt>
                <c:pt idx="126">
                  <c:v>161.6</c:v>
                </c:pt>
                <c:pt idx="127">
                  <c:v>161.5</c:v>
                </c:pt>
                <c:pt idx="128">
                  <c:v>161.5</c:v>
                </c:pt>
                <c:pt idx="129">
                  <c:v>161.4</c:v>
                </c:pt>
                <c:pt idx="130">
                  <c:v>161.4</c:v>
                </c:pt>
                <c:pt idx="131">
                  <c:v>161.4</c:v>
                </c:pt>
                <c:pt idx="132">
                  <c:v>161.69999999999999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D-49B2-98F4-AAC1CEA3C038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FIL'!$E$2:$E$134</c:f>
              <c:numCache>
                <c:formatCode>General</c:formatCode>
                <c:ptCount val="133"/>
                <c:pt idx="0">
                  <c:v>159.4</c:v>
                </c:pt>
                <c:pt idx="1">
                  <c:v>159.6</c:v>
                </c:pt>
                <c:pt idx="2">
                  <c:v>159.69999999999999</c:v>
                </c:pt>
                <c:pt idx="3">
                  <c:v>160.30000000000001</c:v>
                </c:pt>
                <c:pt idx="4">
                  <c:v>160.19999999999999</c:v>
                </c:pt>
                <c:pt idx="5">
                  <c:v>160.4</c:v>
                </c:pt>
                <c:pt idx="6">
                  <c:v>160</c:v>
                </c:pt>
                <c:pt idx="7">
                  <c:v>158.80000000000001</c:v>
                </c:pt>
                <c:pt idx="8">
                  <c:v>157.19999999999999</c:v>
                </c:pt>
                <c:pt idx="9">
                  <c:v>156.19999999999999</c:v>
                </c:pt>
                <c:pt idx="10">
                  <c:v>157.1</c:v>
                </c:pt>
                <c:pt idx="11">
                  <c:v>158.1</c:v>
                </c:pt>
                <c:pt idx="12">
                  <c:v>161.19999999999999</c:v>
                </c:pt>
                <c:pt idx="13">
                  <c:v>161.6</c:v>
                </c:pt>
                <c:pt idx="14">
                  <c:v>168</c:v>
                </c:pt>
                <c:pt idx="15">
                  <c:v>164.3</c:v>
                </c:pt>
                <c:pt idx="16">
                  <c:v>165.5</c:v>
                </c:pt>
                <c:pt idx="17">
                  <c:v>169.2</c:v>
                </c:pt>
                <c:pt idx="18">
                  <c:v>169.6</c:v>
                </c:pt>
                <c:pt idx="19">
                  <c:v>171.8</c:v>
                </c:pt>
                <c:pt idx="20">
                  <c:v>170.3</c:v>
                </c:pt>
                <c:pt idx="21">
                  <c:v>171.1</c:v>
                </c:pt>
                <c:pt idx="22">
                  <c:v>163.30000000000001</c:v>
                </c:pt>
                <c:pt idx="23">
                  <c:v>170.8</c:v>
                </c:pt>
                <c:pt idx="24">
                  <c:v>161.69999999999999</c:v>
                </c:pt>
                <c:pt idx="25">
                  <c:v>164.6</c:v>
                </c:pt>
                <c:pt idx="26">
                  <c:v>158.9</c:v>
                </c:pt>
                <c:pt idx="27">
                  <c:v>164.6</c:v>
                </c:pt>
                <c:pt idx="28">
                  <c:v>154.6</c:v>
                </c:pt>
                <c:pt idx="29">
                  <c:v>155.9</c:v>
                </c:pt>
                <c:pt idx="30">
                  <c:v>151.30000000000001</c:v>
                </c:pt>
                <c:pt idx="31">
                  <c:v>158.9</c:v>
                </c:pt>
                <c:pt idx="32">
                  <c:v>153.19999999999999</c:v>
                </c:pt>
                <c:pt idx="33">
                  <c:v>155.6</c:v>
                </c:pt>
                <c:pt idx="34">
                  <c:v>155.9</c:v>
                </c:pt>
                <c:pt idx="35">
                  <c:v>152.5</c:v>
                </c:pt>
                <c:pt idx="36">
                  <c:v>154.80000000000001</c:v>
                </c:pt>
                <c:pt idx="37">
                  <c:v>162.30000000000001</c:v>
                </c:pt>
                <c:pt idx="38">
                  <c:v>160.4</c:v>
                </c:pt>
                <c:pt idx="39">
                  <c:v>162.69999999999999</c:v>
                </c:pt>
                <c:pt idx="40">
                  <c:v>166.4</c:v>
                </c:pt>
                <c:pt idx="41">
                  <c:v>161.69999999999999</c:v>
                </c:pt>
                <c:pt idx="42">
                  <c:v>166.8</c:v>
                </c:pt>
                <c:pt idx="43">
                  <c:v>167.7</c:v>
                </c:pt>
                <c:pt idx="44">
                  <c:v>165</c:v>
                </c:pt>
                <c:pt idx="45">
                  <c:v>165.6</c:v>
                </c:pt>
                <c:pt idx="46">
                  <c:v>166.7</c:v>
                </c:pt>
                <c:pt idx="47">
                  <c:v>167.8</c:v>
                </c:pt>
                <c:pt idx="48">
                  <c:v>162.6</c:v>
                </c:pt>
                <c:pt idx="49">
                  <c:v>169.6</c:v>
                </c:pt>
                <c:pt idx="50">
                  <c:v>170.8</c:v>
                </c:pt>
                <c:pt idx="51">
                  <c:v>166.4</c:v>
                </c:pt>
                <c:pt idx="52">
                  <c:v>171.3</c:v>
                </c:pt>
                <c:pt idx="53">
                  <c:v>169.6</c:v>
                </c:pt>
                <c:pt idx="54">
                  <c:v>167</c:v>
                </c:pt>
                <c:pt idx="55">
                  <c:v>174</c:v>
                </c:pt>
                <c:pt idx="56">
                  <c:v>167.2</c:v>
                </c:pt>
                <c:pt idx="57">
                  <c:v>172</c:v>
                </c:pt>
                <c:pt idx="58">
                  <c:v>163.69999999999999</c:v>
                </c:pt>
                <c:pt idx="59">
                  <c:v>166.7</c:v>
                </c:pt>
                <c:pt idx="60">
                  <c:v>160.1</c:v>
                </c:pt>
                <c:pt idx="61">
                  <c:v>162</c:v>
                </c:pt>
                <c:pt idx="62">
                  <c:v>161.19999999999999</c:v>
                </c:pt>
                <c:pt idx="63">
                  <c:v>157.1</c:v>
                </c:pt>
                <c:pt idx="64">
                  <c:v>162.1</c:v>
                </c:pt>
                <c:pt idx="65">
                  <c:v>155.19999999999999</c:v>
                </c:pt>
                <c:pt idx="66">
                  <c:v>154.19999999999999</c:v>
                </c:pt>
                <c:pt idx="67">
                  <c:v>159.30000000000001</c:v>
                </c:pt>
                <c:pt idx="68">
                  <c:v>151.9</c:v>
                </c:pt>
                <c:pt idx="69">
                  <c:v>157.19999999999999</c:v>
                </c:pt>
                <c:pt idx="70">
                  <c:v>152</c:v>
                </c:pt>
                <c:pt idx="71">
                  <c:v>156.69999999999999</c:v>
                </c:pt>
                <c:pt idx="72">
                  <c:v>159.6</c:v>
                </c:pt>
                <c:pt idx="73">
                  <c:v>161.9</c:v>
                </c:pt>
                <c:pt idx="74">
                  <c:v>158.30000000000001</c:v>
                </c:pt>
                <c:pt idx="75">
                  <c:v>158.1</c:v>
                </c:pt>
                <c:pt idx="76">
                  <c:v>158.1</c:v>
                </c:pt>
                <c:pt idx="77">
                  <c:v>159.5</c:v>
                </c:pt>
                <c:pt idx="78">
                  <c:v>159.69999999999999</c:v>
                </c:pt>
                <c:pt idx="79">
                  <c:v>159.19999999999999</c:v>
                </c:pt>
                <c:pt idx="80">
                  <c:v>160.69999999999999</c:v>
                </c:pt>
                <c:pt idx="81">
                  <c:v>159.5</c:v>
                </c:pt>
                <c:pt idx="82">
                  <c:v>160.9</c:v>
                </c:pt>
                <c:pt idx="83">
                  <c:v>163.1</c:v>
                </c:pt>
                <c:pt idx="84">
                  <c:v>164.3</c:v>
                </c:pt>
                <c:pt idx="85">
                  <c:v>165.6</c:v>
                </c:pt>
                <c:pt idx="86">
                  <c:v>165.7</c:v>
                </c:pt>
                <c:pt idx="87">
                  <c:v>165.1</c:v>
                </c:pt>
                <c:pt idx="88">
                  <c:v>165.1</c:v>
                </c:pt>
                <c:pt idx="89">
                  <c:v>163.4</c:v>
                </c:pt>
                <c:pt idx="90">
                  <c:v>164.1</c:v>
                </c:pt>
                <c:pt idx="91">
                  <c:v>162.80000000000001</c:v>
                </c:pt>
                <c:pt idx="92">
                  <c:v>168.8</c:v>
                </c:pt>
                <c:pt idx="93">
                  <c:v>164.1</c:v>
                </c:pt>
                <c:pt idx="94">
                  <c:v>167.7</c:v>
                </c:pt>
                <c:pt idx="95">
                  <c:v>166.3</c:v>
                </c:pt>
                <c:pt idx="96">
                  <c:v>166.5</c:v>
                </c:pt>
                <c:pt idx="97">
                  <c:v>165.7</c:v>
                </c:pt>
                <c:pt idx="98">
                  <c:v>164.2</c:v>
                </c:pt>
                <c:pt idx="99">
                  <c:v>165.3</c:v>
                </c:pt>
                <c:pt idx="100">
                  <c:v>162.1</c:v>
                </c:pt>
                <c:pt idx="101">
                  <c:v>162.9</c:v>
                </c:pt>
                <c:pt idx="102">
                  <c:v>164</c:v>
                </c:pt>
                <c:pt idx="103">
                  <c:v>163.6</c:v>
                </c:pt>
                <c:pt idx="104">
                  <c:v>164.4</c:v>
                </c:pt>
                <c:pt idx="105">
                  <c:v>161.69999999999999</c:v>
                </c:pt>
                <c:pt idx="106">
                  <c:v>164.2</c:v>
                </c:pt>
                <c:pt idx="107">
                  <c:v>164.3</c:v>
                </c:pt>
                <c:pt idx="108">
                  <c:v>163.80000000000001</c:v>
                </c:pt>
                <c:pt idx="109">
                  <c:v>163.69999999999999</c:v>
                </c:pt>
                <c:pt idx="110">
                  <c:v>163</c:v>
                </c:pt>
                <c:pt idx="111">
                  <c:v>162.30000000000001</c:v>
                </c:pt>
                <c:pt idx="112">
                  <c:v>161.69999999999999</c:v>
                </c:pt>
                <c:pt idx="113">
                  <c:v>161.19999999999999</c:v>
                </c:pt>
                <c:pt idx="114">
                  <c:v>161</c:v>
                </c:pt>
                <c:pt idx="115">
                  <c:v>161.1</c:v>
                </c:pt>
                <c:pt idx="116">
                  <c:v>162.80000000000001</c:v>
                </c:pt>
                <c:pt idx="117">
                  <c:v>164.6</c:v>
                </c:pt>
                <c:pt idx="118">
                  <c:v>166.9</c:v>
                </c:pt>
                <c:pt idx="119">
                  <c:v>168.7</c:v>
                </c:pt>
                <c:pt idx="120">
                  <c:v>170.3</c:v>
                </c:pt>
                <c:pt idx="121">
                  <c:v>171.5</c:v>
                </c:pt>
                <c:pt idx="122">
                  <c:v>172.6</c:v>
                </c:pt>
                <c:pt idx="123">
                  <c:v>172.9</c:v>
                </c:pt>
                <c:pt idx="124">
                  <c:v>172.8</c:v>
                </c:pt>
                <c:pt idx="125">
                  <c:v>172.2</c:v>
                </c:pt>
                <c:pt idx="126">
                  <c:v>171.4</c:v>
                </c:pt>
                <c:pt idx="127">
                  <c:v>170.5</c:v>
                </c:pt>
                <c:pt idx="128">
                  <c:v>169.9</c:v>
                </c:pt>
                <c:pt idx="129">
                  <c:v>169.3</c:v>
                </c:pt>
                <c:pt idx="130">
                  <c:v>168.8</c:v>
                </c:pt>
                <c:pt idx="131">
                  <c:v>168.4</c:v>
                </c:pt>
                <c:pt idx="13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D-49B2-98F4-AAC1CEA3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FIL'!$F$2:$F$134</c:f>
              <c:numCache>
                <c:formatCode>General</c:formatCode>
                <c:ptCount val="133"/>
                <c:pt idx="0">
                  <c:v>0</c:v>
                </c:pt>
                <c:pt idx="1">
                  <c:v>122</c:v>
                </c:pt>
                <c:pt idx="2">
                  <c:v>128.9</c:v>
                </c:pt>
                <c:pt idx="3">
                  <c:v>113</c:v>
                </c:pt>
                <c:pt idx="4">
                  <c:v>109.5</c:v>
                </c:pt>
                <c:pt idx="5">
                  <c:v>104.8</c:v>
                </c:pt>
                <c:pt idx="6">
                  <c:v>102.9</c:v>
                </c:pt>
                <c:pt idx="7">
                  <c:v>104.6</c:v>
                </c:pt>
                <c:pt idx="8">
                  <c:v>106.7</c:v>
                </c:pt>
                <c:pt idx="9">
                  <c:v>102.7</c:v>
                </c:pt>
                <c:pt idx="10">
                  <c:v>101.6</c:v>
                </c:pt>
                <c:pt idx="11">
                  <c:v>110.6</c:v>
                </c:pt>
                <c:pt idx="12">
                  <c:v>124.4</c:v>
                </c:pt>
                <c:pt idx="13">
                  <c:v>108.3</c:v>
                </c:pt>
                <c:pt idx="14">
                  <c:v>108.7</c:v>
                </c:pt>
                <c:pt idx="15">
                  <c:v>102.7</c:v>
                </c:pt>
                <c:pt idx="16">
                  <c:v>107.9</c:v>
                </c:pt>
                <c:pt idx="17">
                  <c:v>99.3</c:v>
                </c:pt>
                <c:pt idx="18">
                  <c:v>134.69999999999999</c:v>
                </c:pt>
                <c:pt idx="19">
                  <c:v>106</c:v>
                </c:pt>
                <c:pt idx="20">
                  <c:v>178.6</c:v>
                </c:pt>
                <c:pt idx="21">
                  <c:v>101.4</c:v>
                </c:pt>
                <c:pt idx="22">
                  <c:v>95.8</c:v>
                </c:pt>
                <c:pt idx="23">
                  <c:v>91.9</c:v>
                </c:pt>
                <c:pt idx="24">
                  <c:v>93.7</c:v>
                </c:pt>
                <c:pt idx="25">
                  <c:v>74.8</c:v>
                </c:pt>
                <c:pt idx="26">
                  <c:v>14.7</c:v>
                </c:pt>
                <c:pt idx="27">
                  <c:v>42.9</c:v>
                </c:pt>
                <c:pt idx="28">
                  <c:v>41.4</c:v>
                </c:pt>
                <c:pt idx="29">
                  <c:v>45.4</c:v>
                </c:pt>
                <c:pt idx="30">
                  <c:v>38.299999999999997</c:v>
                </c:pt>
                <c:pt idx="31">
                  <c:v>41.8</c:v>
                </c:pt>
                <c:pt idx="32">
                  <c:v>32.1</c:v>
                </c:pt>
                <c:pt idx="33">
                  <c:v>41.8</c:v>
                </c:pt>
                <c:pt idx="34">
                  <c:v>13.9</c:v>
                </c:pt>
                <c:pt idx="35">
                  <c:v>39.1</c:v>
                </c:pt>
                <c:pt idx="36">
                  <c:v>42.9</c:v>
                </c:pt>
                <c:pt idx="37">
                  <c:v>43.5</c:v>
                </c:pt>
                <c:pt idx="38">
                  <c:v>27.8</c:v>
                </c:pt>
                <c:pt idx="39">
                  <c:v>59.9</c:v>
                </c:pt>
                <c:pt idx="40">
                  <c:v>65.5</c:v>
                </c:pt>
                <c:pt idx="41">
                  <c:v>59.7</c:v>
                </c:pt>
                <c:pt idx="42">
                  <c:v>105.4</c:v>
                </c:pt>
                <c:pt idx="43">
                  <c:v>97.8</c:v>
                </c:pt>
                <c:pt idx="44">
                  <c:v>98.6</c:v>
                </c:pt>
                <c:pt idx="45">
                  <c:v>95</c:v>
                </c:pt>
                <c:pt idx="46">
                  <c:v>90.7</c:v>
                </c:pt>
                <c:pt idx="47">
                  <c:v>88.8</c:v>
                </c:pt>
                <c:pt idx="48">
                  <c:v>87.3</c:v>
                </c:pt>
                <c:pt idx="49">
                  <c:v>78.5</c:v>
                </c:pt>
                <c:pt idx="50">
                  <c:v>80.599999999999994</c:v>
                </c:pt>
                <c:pt idx="51">
                  <c:v>75.5</c:v>
                </c:pt>
                <c:pt idx="52">
                  <c:v>72.400000000000006</c:v>
                </c:pt>
                <c:pt idx="53">
                  <c:v>69.5</c:v>
                </c:pt>
                <c:pt idx="54">
                  <c:v>54.4</c:v>
                </c:pt>
                <c:pt idx="55">
                  <c:v>73.2</c:v>
                </c:pt>
                <c:pt idx="56">
                  <c:v>52.6</c:v>
                </c:pt>
                <c:pt idx="57">
                  <c:v>74.3</c:v>
                </c:pt>
                <c:pt idx="58">
                  <c:v>54.5</c:v>
                </c:pt>
                <c:pt idx="59">
                  <c:v>82.8</c:v>
                </c:pt>
                <c:pt idx="60">
                  <c:v>82.6</c:v>
                </c:pt>
                <c:pt idx="61">
                  <c:v>35.5</c:v>
                </c:pt>
                <c:pt idx="62">
                  <c:v>51.7</c:v>
                </c:pt>
                <c:pt idx="63">
                  <c:v>60.2</c:v>
                </c:pt>
                <c:pt idx="64">
                  <c:v>62.1</c:v>
                </c:pt>
                <c:pt idx="65">
                  <c:v>66.8</c:v>
                </c:pt>
                <c:pt idx="66">
                  <c:v>70.900000000000006</c:v>
                </c:pt>
                <c:pt idx="67">
                  <c:v>67.3</c:v>
                </c:pt>
                <c:pt idx="68">
                  <c:v>62.1</c:v>
                </c:pt>
                <c:pt idx="69">
                  <c:v>66.2</c:v>
                </c:pt>
                <c:pt idx="70">
                  <c:v>51</c:v>
                </c:pt>
                <c:pt idx="71">
                  <c:v>70.400000000000006</c:v>
                </c:pt>
                <c:pt idx="72">
                  <c:v>92.8</c:v>
                </c:pt>
                <c:pt idx="73">
                  <c:v>55.1</c:v>
                </c:pt>
                <c:pt idx="74">
                  <c:v>67.900000000000006</c:v>
                </c:pt>
                <c:pt idx="75">
                  <c:v>69.2</c:v>
                </c:pt>
                <c:pt idx="76">
                  <c:v>80</c:v>
                </c:pt>
                <c:pt idx="77">
                  <c:v>154.4</c:v>
                </c:pt>
                <c:pt idx="78">
                  <c:v>118.8</c:v>
                </c:pt>
                <c:pt idx="79">
                  <c:v>133.69999999999999</c:v>
                </c:pt>
                <c:pt idx="80">
                  <c:v>119.8</c:v>
                </c:pt>
                <c:pt idx="81">
                  <c:v>119</c:v>
                </c:pt>
                <c:pt idx="82">
                  <c:v>111.4</c:v>
                </c:pt>
                <c:pt idx="83">
                  <c:v>98.4</c:v>
                </c:pt>
                <c:pt idx="84">
                  <c:v>86.3</c:v>
                </c:pt>
                <c:pt idx="85">
                  <c:v>73.3</c:v>
                </c:pt>
                <c:pt idx="86">
                  <c:v>73.8</c:v>
                </c:pt>
                <c:pt idx="87">
                  <c:v>70.8</c:v>
                </c:pt>
                <c:pt idx="88">
                  <c:v>73.8</c:v>
                </c:pt>
                <c:pt idx="89">
                  <c:v>64.099999999999994</c:v>
                </c:pt>
                <c:pt idx="90">
                  <c:v>36</c:v>
                </c:pt>
                <c:pt idx="91">
                  <c:v>17.600000000000001</c:v>
                </c:pt>
                <c:pt idx="92">
                  <c:v>32</c:v>
                </c:pt>
                <c:pt idx="93">
                  <c:v>68</c:v>
                </c:pt>
                <c:pt idx="94">
                  <c:v>97.4</c:v>
                </c:pt>
                <c:pt idx="95">
                  <c:v>99</c:v>
                </c:pt>
                <c:pt idx="96">
                  <c:v>96.6</c:v>
                </c:pt>
                <c:pt idx="97">
                  <c:v>91.1</c:v>
                </c:pt>
                <c:pt idx="98">
                  <c:v>86</c:v>
                </c:pt>
                <c:pt idx="99">
                  <c:v>81.400000000000006</c:v>
                </c:pt>
                <c:pt idx="100">
                  <c:v>79.2</c:v>
                </c:pt>
                <c:pt idx="101">
                  <c:v>76.5</c:v>
                </c:pt>
                <c:pt idx="102">
                  <c:v>73.5</c:v>
                </c:pt>
                <c:pt idx="103">
                  <c:v>73.900000000000006</c:v>
                </c:pt>
                <c:pt idx="104">
                  <c:v>74.900000000000006</c:v>
                </c:pt>
                <c:pt idx="105">
                  <c:v>76.599999999999994</c:v>
                </c:pt>
                <c:pt idx="106">
                  <c:v>78.7</c:v>
                </c:pt>
                <c:pt idx="107">
                  <c:v>80.2</c:v>
                </c:pt>
                <c:pt idx="108">
                  <c:v>81.400000000000006</c:v>
                </c:pt>
                <c:pt idx="109">
                  <c:v>82.5</c:v>
                </c:pt>
                <c:pt idx="110">
                  <c:v>83.7</c:v>
                </c:pt>
                <c:pt idx="111">
                  <c:v>84.8</c:v>
                </c:pt>
                <c:pt idx="112">
                  <c:v>85.9</c:v>
                </c:pt>
                <c:pt idx="113">
                  <c:v>87.2</c:v>
                </c:pt>
                <c:pt idx="114">
                  <c:v>87.9</c:v>
                </c:pt>
                <c:pt idx="115">
                  <c:v>88</c:v>
                </c:pt>
                <c:pt idx="116">
                  <c:v>88.1</c:v>
                </c:pt>
                <c:pt idx="117">
                  <c:v>88.5</c:v>
                </c:pt>
                <c:pt idx="118">
                  <c:v>88.8</c:v>
                </c:pt>
                <c:pt idx="119">
                  <c:v>89.2</c:v>
                </c:pt>
                <c:pt idx="120">
                  <c:v>89.5</c:v>
                </c:pt>
                <c:pt idx="121">
                  <c:v>89.6</c:v>
                </c:pt>
                <c:pt idx="122">
                  <c:v>89.6</c:v>
                </c:pt>
                <c:pt idx="123">
                  <c:v>89.6</c:v>
                </c:pt>
                <c:pt idx="124">
                  <c:v>89.5</c:v>
                </c:pt>
                <c:pt idx="125">
                  <c:v>89.5</c:v>
                </c:pt>
                <c:pt idx="126">
                  <c:v>89.8</c:v>
                </c:pt>
                <c:pt idx="127">
                  <c:v>90.1</c:v>
                </c:pt>
                <c:pt idx="128">
                  <c:v>90.5</c:v>
                </c:pt>
                <c:pt idx="129">
                  <c:v>91.1</c:v>
                </c:pt>
                <c:pt idx="130">
                  <c:v>92.1</c:v>
                </c:pt>
                <c:pt idx="131">
                  <c:v>93.6</c:v>
                </c:pt>
                <c:pt idx="132">
                  <c:v>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D-4341-B9C1-76BF3ED56DC9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FIL'!$G$2:$G$134</c:f>
              <c:numCache>
                <c:formatCode>General</c:formatCode>
                <c:ptCount val="133"/>
                <c:pt idx="0">
                  <c:v>0</c:v>
                </c:pt>
                <c:pt idx="1">
                  <c:v>59.3</c:v>
                </c:pt>
                <c:pt idx="2">
                  <c:v>51.9</c:v>
                </c:pt>
                <c:pt idx="3">
                  <c:v>65.599999999999994</c:v>
                </c:pt>
                <c:pt idx="4">
                  <c:v>64.900000000000006</c:v>
                </c:pt>
                <c:pt idx="5">
                  <c:v>66.900000000000006</c:v>
                </c:pt>
                <c:pt idx="6">
                  <c:v>66.5</c:v>
                </c:pt>
                <c:pt idx="7">
                  <c:v>63</c:v>
                </c:pt>
                <c:pt idx="8">
                  <c:v>56.7</c:v>
                </c:pt>
                <c:pt idx="9">
                  <c:v>57.7</c:v>
                </c:pt>
                <c:pt idx="10">
                  <c:v>58.2</c:v>
                </c:pt>
                <c:pt idx="11">
                  <c:v>48</c:v>
                </c:pt>
                <c:pt idx="12">
                  <c:v>33.700000000000003</c:v>
                </c:pt>
                <c:pt idx="13">
                  <c:v>46.5</c:v>
                </c:pt>
                <c:pt idx="14">
                  <c:v>40.9</c:v>
                </c:pt>
                <c:pt idx="15">
                  <c:v>45.1</c:v>
                </c:pt>
                <c:pt idx="16">
                  <c:v>43.5</c:v>
                </c:pt>
                <c:pt idx="17">
                  <c:v>48.8</c:v>
                </c:pt>
                <c:pt idx="18">
                  <c:v>18.2</c:v>
                </c:pt>
                <c:pt idx="19">
                  <c:v>51.9</c:v>
                </c:pt>
                <c:pt idx="20">
                  <c:v>19.3</c:v>
                </c:pt>
                <c:pt idx="21">
                  <c:v>65.3</c:v>
                </c:pt>
                <c:pt idx="22">
                  <c:v>80.099999999999994</c:v>
                </c:pt>
                <c:pt idx="23">
                  <c:v>90.7</c:v>
                </c:pt>
                <c:pt idx="24">
                  <c:v>93.5</c:v>
                </c:pt>
                <c:pt idx="25">
                  <c:v>116</c:v>
                </c:pt>
                <c:pt idx="26">
                  <c:v>175.2</c:v>
                </c:pt>
                <c:pt idx="27">
                  <c:v>115.2</c:v>
                </c:pt>
                <c:pt idx="28">
                  <c:v>116.5</c:v>
                </c:pt>
                <c:pt idx="29">
                  <c:v>103.3</c:v>
                </c:pt>
                <c:pt idx="30">
                  <c:v>106.2</c:v>
                </c:pt>
                <c:pt idx="31">
                  <c:v>101</c:v>
                </c:pt>
                <c:pt idx="32">
                  <c:v>110.4</c:v>
                </c:pt>
                <c:pt idx="33">
                  <c:v>99.8</c:v>
                </c:pt>
                <c:pt idx="34">
                  <c:v>128.6</c:v>
                </c:pt>
                <c:pt idx="35">
                  <c:v>99.1</c:v>
                </c:pt>
                <c:pt idx="36">
                  <c:v>96.5</c:v>
                </c:pt>
                <c:pt idx="37">
                  <c:v>99.4</c:v>
                </c:pt>
                <c:pt idx="38">
                  <c:v>121.4</c:v>
                </c:pt>
                <c:pt idx="39">
                  <c:v>95.7</c:v>
                </c:pt>
                <c:pt idx="40">
                  <c:v>102.2</c:v>
                </c:pt>
                <c:pt idx="41">
                  <c:v>118.6</c:v>
                </c:pt>
                <c:pt idx="42">
                  <c:v>69.900000000000006</c:v>
                </c:pt>
                <c:pt idx="43">
                  <c:v>70</c:v>
                </c:pt>
                <c:pt idx="44">
                  <c:v>68.099999999999994</c:v>
                </c:pt>
                <c:pt idx="45">
                  <c:v>69.099999999999994</c:v>
                </c:pt>
                <c:pt idx="46">
                  <c:v>63</c:v>
                </c:pt>
                <c:pt idx="47">
                  <c:v>61.6</c:v>
                </c:pt>
                <c:pt idx="48">
                  <c:v>60.5</c:v>
                </c:pt>
                <c:pt idx="49">
                  <c:v>64.400000000000006</c:v>
                </c:pt>
                <c:pt idx="50">
                  <c:v>63</c:v>
                </c:pt>
                <c:pt idx="51">
                  <c:v>69</c:v>
                </c:pt>
                <c:pt idx="52">
                  <c:v>69.3</c:v>
                </c:pt>
                <c:pt idx="53">
                  <c:v>75.7</c:v>
                </c:pt>
                <c:pt idx="54">
                  <c:v>88.1</c:v>
                </c:pt>
                <c:pt idx="55">
                  <c:v>74</c:v>
                </c:pt>
                <c:pt idx="56">
                  <c:v>104</c:v>
                </c:pt>
                <c:pt idx="57">
                  <c:v>90</c:v>
                </c:pt>
                <c:pt idx="58">
                  <c:v>120.7</c:v>
                </c:pt>
                <c:pt idx="59">
                  <c:v>99.1</c:v>
                </c:pt>
                <c:pt idx="60">
                  <c:v>105.5</c:v>
                </c:pt>
                <c:pt idx="61">
                  <c:v>130.19999999999999</c:v>
                </c:pt>
                <c:pt idx="62">
                  <c:v>111.9</c:v>
                </c:pt>
                <c:pt idx="63">
                  <c:v>101.6</c:v>
                </c:pt>
                <c:pt idx="64">
                  <c:v>96</c:v>
                </c:pt>
                <c:pt idx="65">
                  <c:v>90.2</c:v>
                </c:pt>
                <c:pt idx="66">
                  <c:v>81.2</c:v>
                </c:pt>
                <c:pt idx="67">
                  <c:v>84</c:v>
                </c:pt>
                <c:pt idx="68">
                  <c:v>85.3</c:v>
                </c:pt>
                <c:pt idx="69">
                  <c:v>82.5</c:v>
                </c:pt>
                <c:pt idx="70">
                  <c:v>97.7</c:v>
                </c:pt>
                <c:pt idx="71">
                  <c:v>78.5</c:v>
                </c:pt>
                <c:pt idx="72">
                  <c:v>117.9</c:v>
                </c:pt>
                <c:pt idx="73">
                  <c:v>95</c:v>
                </c:pt>
                <c:pt idx="74">
                  <c:v>132.6</c:v>
                </c:pt>
                <c:pt idx="75">
                  <c:v>94.6</c:v>
                </c:pt>
                <c:pt idx="76">
                  <c:v>107.1</c:v>
                </c:pt>
                <c:pt idx="77">
                  <c:v>23.8</c:v>
                </c:pt>
                <c:pt idx="78">
                  <c:v>57</c:v>
                </c:pt>
                <c:pt idx="79">
                  <c:v>38.799999999999997</c:v>
                </c:pt>
                <c:pt idx="80">
                  <c:v>48.6</c:v>
                </c:pt>
                <c:pt idx="81">
                  <c:v>48.5</c:v>
                </c:pt>
                <c:pt idx="82">
                  <c:v>53.5</c:v>
                </c:pt>
                <c:pt idx="83">
                  <c:v>62.7</c:v>
                </c:pt>
                <c:pt idx="84">
                  <c:v>71.900000000000006</c:v>
                </c:pt>
                <c:pt idx="85">
                  <c:v>82.2</c:v>
                </c:pt>
                <c:pt idx="86">
                  <c:v>80.2</c:v>
                </c:pt>
                <c:pt idx="87">
                  <c:v>81.599999999999994</c:v>
                </c:pt>
                <c:pt idx="88">
                  <c:v>76.900000000000006</c:v>
                </c:pt>
                <c:pt idx="89">
                  <c:v>84.5</c:v>
                </c:pt>
                <c:pt idx="90">
                  <c:v>112.7</c:v>
                </c:pt>
                <c:pt idx="91">
                  <c:v>166.8</c:v>
                </c:pt>
                <c:pt idx="92">
                  <c:v>177.1</c:v>
                </c:pt>
                <c:pt idx="93">
                  <c:v>139.19999999999999</c:v>
                </c:pt>
                <c:pt idx="94">
                  <c:v>104</c:v>
                </c:pt>
                <c:pt idx="95">
                  <c:v>96.1</c:v>
                </c:pt>
                <c:pt idx="96">
                  <c:v>93.1</c:v>
                </c:pt>
                <c:pt idx="97">
                  <c:v>92.7</c:v>
                </c:pt>
                <c:pt idx="98">
                  <c:v>95.7</c:v>
                </c:pt>
                <c:pt idx="99">
                  <c:v>96.3</c:v>
                </c:pt>
                <c:pt idx="100">
                  <c:v>96.6</c:v>
                </c:pt>
                <c:pt idx="101">
                  <c:v>97.2</c:v>
                </c:pt>
                <c:pt idx="102">
                  <c:v>98.9</c:v>
                </c:pt>
                <c:pt idx="103">
                  <c:v>97.4</c:v>
                </c:pt>
                <c:pt idx="104">
                  <c:v>95.8</c:v>
                </c:pt>
                <c:pt idx="105">
                  <c:v>93.7</c:v>
                </c:pt>
                <c:pt idx="106">
                  <c:v>91.3</c:v>
                </c:pt>
                <c:pt idx="107">
                  <c:v>89.8</c:v>
                </c:pt>
                <c:pt idx="108">
                  <c:v>88.6</c:v>
                </c:pt>
                <c:pt idx="109">
                  <c:v>87.5</c:v>
                </c:pt>
                <c:pt idx="110">
                  <c:v>86.3</c:v>
                </c:pt>
                <c:pt idx="111">
                  <c:v>85.3</c:v>
                </c:pt>
                <c:pt idx="112">
                  <c:v>84.2</c:v>
                </c:pt>
                <c:pt idx="113">
                  <c:v>83.1</c:v>
                </c:pt>
                <c:pt idx="114">
                  <c:v>82.7</c:v>
                </c:pt>
                <c:pt idx="115">
                  <c:v>82.8</c:v>
                </c:pt>
                <c:pt idx="116">
                  <c:v>83.1</c:v>
                </c:pt>
                <c:pt idx="117">
                  <c:v>83</c:v>
                </c:pt>
                <c:pt idx="118">
                  <c:v>83.1</c:v>
                </c:pt>
                <c:pt idx="119">
                  <c:v>83.2</c:v>
                </c:pt>
                <c:pt idx="120">
                  <c:v>83.4</c:v>
                </c:pt>
                <c:pt idx="121">
                  <c:v>83.8</c:v>
                </c:pt>
                <c:pt idx="122">
                  <c:v>84.3</c:v>
                </c:pt>
                <c:pt idx="123">
                  <c:v>84.8</c:v>
                </c:pt>
                <c:pt idx="124">
                  <c:v>85.4</c:v>
                </c:pt>
                <c:pt idx="125">
                  <c:v>85.7</c:v>
                </c:pt>
                <c:pt idx="126">
                  <c:v>85.8</c:v>
                </c:pt>
                <c:pt idx="127">
                  <c:v>85.7</c:v>
                </c:pt>
                <c:pt idx="128">
                  <c:v>85.5</c:v>
                </c:pt>
                <c:pt idx="129">
                  <c:v>85.2</c:v>
                </c:pt>
                <c:pt idx="130">
                  <c:v>84.3</c:v>
                </c:pt>
                <c:pt idx="131">
                  <c:v>83</c:v>
                </c:pt>
                <c:pt idx="132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D-4341-B9C1-76BF3ED56DC9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FIL'!$H$2:$H$134</c:f>
              <c:numCache>
                <c:formatCode>General</c:formatCode>
                <c:ptCount val="133"/>
                <c:pt idx="0">
                  <c:v>170.5</c:v>
                </c:pt>
                <c:pt idx="1">
                  <c:v>170.5</c:v>
                </c:pt>
                <c:pt idx="2">
                  <c:v>169.9</c:v>
                </c:pt>
                <c:pt idx="3">
                  <c:v>169.3</c:v>
                </c:pt>
                <c:pt idx="4">
                  <c:v>168.6</c:v>
                </c:pt>
                <c:pt idx="5">
                  <c:v>167.3</c:v>
                </c:pt>
                <c:pt idx="6">
                  <c:v>166.6</c:v>
                </c:pt>
                <c:pt idx="7">
                  <c:v>166.2</c:v>
                </c:pt>
                <c:pt idx="8">
                  <c:v>166.2</c:v>
                </c:pt>
                <c:pt idx="9">
                  <c:v>167.7</c:v>
                </c:pt>
                <c:pt idx="10">
                  <c:v>167.7</c:v>
                </c:pt>
                <c:pt idx="11">
                  <c:v>168</c:v>
                </c:pt>
                <c:pt idx="12">
                  <c:v>167.1</c:v>
                </c:pt>
                <c:pt idx="13">
                  <c:v>169</c:v>
                </c:pt>
                <c:pt idx="14">
                  <c:v>167.8</c:v>
                </c:pt>
                <c:pt idx="15">
                  <c:v>169.8</c:v>
                </c:pt>
                <c:pt idx="16">
                  <c:v>164.9</c:v>
                </c:pt>
                <c:pt idx="17">
                  <c:v>165.3</c:v>
                </c:pt>
                <c:pt idx="18">
                  <c:v>161.4</c:v>
                </c:pt>
                <c:pt idx="19">
                  <c:v>159.30000000000001</c:v>
                </c:pt>
                <c:pt idx="20">
                  <c:v>157.9</c:v>
                </c:pt>
                <c:pt idx="21">
                  <c:v>151.1</c:v>
                </c:pt>
                <c:pt idx="22">
                  <c:v>148.19999999999999</c:v>
                </c:pt>
                <c:pt idx="23">
                  <c:v>137.9</c:v>
                </c:pt>
                <c:pt idx="24">
                  <c:v>137.9</c:v>
                </c:pt>
                <c:pt idx="25">
                  <c:v>137.5</c:v>
                </c:pt>
                <c:pt idx="26">
                  <c:v>132.19999999999999</c:v>
                </c:pt>
                <c:pt idx="27">
                  <c:v>132.9</c:v>
                </c:pt>
                <c:pt idx="28">
                  <c:v>149.1</c:v>
                </c:pt>
                <c:pt idx="29">
                  <c:v>145.5</c:v>
                </c:pt>
                <c:pt idx="30">
                  <c:v>153.80000000000001</c:v>
                </c:pt>
                <c:pt idx="31">
                  <c:v>165.5</c:v>
                </c:pt>
                <c:pt idx="32">
                  <c:v>171.4</c:v>
                </c:pt>
                <c:pt idx="33">
                  <c:v>178.8</c:v>
                </c:pt>
                <c:pt idx="34">
                  <c:v>178.5</c:v>
                </c:pt>
                <c:pt idx="35">
                  <c:v>173.2</c:v>
                </c:pt>
                <c:pt idx="36">
                  <c:v>167.1</c:v>
                </c:pt>
                <c:pt idx="37">
                  <c:v>165.5</c:v>
                </c:pt>
                <c:pt idx="38">
                  <c:v>168.5</c:v>
                </c:pt>
                <c:pt idx="39">
                  <c:v>165.1</c:v>
                </c:pt>
                <c:pt idx="40">
                  <c:v>169.5</c:v>
                </c:pt>
                <c:pt idx="41">
                  <c:v>171.1</c:v>
                </c:pt>
                <c:pt idx="42">
                  <c:v>170.8</c:v>
                </c:pt>
                <c:pt idx="43">
                  <c:v>167.6</c:v>
                </c:pt>
                <c:pt idx="44">
                  <c:v>163.30000000000001</c:v>
                </c:pt>
                <c:pt idx="45">
                  <c:v>166.1</c:v>
                </c:pt>
                <c:pt idx="46">
                  <c:v>168.2</c:v>
                </c:pt>
                <c:pt idx="47">
                  <c:v>170.1</c:v>
                </c:pt>
                <c:pt idx="48">
                  <c:v>172.4</c:v>
                </c:pt>
                <c:pt idx="49">
                  <c:v>173.3</c:v>
                </c:pt>
                <c:pt idx="50">
                  <c:v>169.9</c:v>
                </c:pt>
                <c:pt idx="51">
                  <c:v>169.2</c:v>
                </c:pt>
                <c:pt idx="52">
                  <c:v>167.1</c:v>
                </c:pt>
                <c:pt idx="53">
                  <c:v>161.80000000000001</c:v>
                </c:pt>
                <c:pt idx="54">
                  <c:v>162.1</c:v>
                </c:pt>
                <c:pt idx="55">
                  <c:v>158.1</c:v>
                </c:pt>
                <c:pt idx="56">
                  <c:v>145.6</c:v>
                </c:pt>
                <c:pt idx="57">
                  <c:v>142.69999999999999</c:v>
                </c:pt>
                <c:pt idx="58">
                  <c:v>136</c:v>
                </c:pt>
                <c:pt idx="59">
                  <c:v>132.1</c:v>
                </c:pt>
                <c:pt idx="60">
                  <c:v>129</c:v>
                </c:pt>
                <c:pt idx="61">
                  <c:v>128.19999999999999</c:v>
                </c:pt>
                <c:pt idx="62">
                  <c:v>137.5</c:v>
                </c:pt>
                <c:pt idx="63">
                  <c:v>144.19999999999999</c:v>
                </c:pt>
                <c:pt idx="64">
                  <c:v>149.30000000000001</c:v>
                </c:pt>
                <c:pt idx="65">
                  <c:v>161.4</c:v>
                </c:pt>
                <c:pt idx="66">
                  <c:v>161.69999999999999</c:v>
                </c:pt>
                <c:pt idx="67">
                  <c:v>174.5</c:v>
                </c:pt>
                <c:pt idx="68">
                  <c:v>176.1</c:v>
                </c:pt>
                <c:pt idx="69">
                  <c:v>180</c:v>
                </c:pt>
                <c:pt idx="70">
                  <c:v>175.2</c:v>
                </c:pt>
                <c:pt idx="71">
                  <c:v>176.1</c:v>
                </c:pt>
                <c:pt idx="72">
                  <c:v>177.8</c:v>
                </c:pt>
                <c:pt idx="73">
                  <c:v>173.8</c:v>
                </c:pt>
                <c:pt idx="74">
                  <c:v>177.3</c:v>
                </c:pt>
                <c:pt idx="75">
                  <c:v>175.5</c:v>
                </c:pt>
                <c:pt idx="76">
                  <c:v>178.1</c:v>
                </c:pt>
                <c:pt idx="77">
                  <c:v>177.5</c:v>
                </c:pt>
                <c:pt idx="78">
                  <c:v>175.3</c:v>
                </c:pt>
                <c:pt idx="79">
                  <c:v>172.9</c:v>
                </c:pt>
                <c:pt idx="80">
                  <c:v>171.5</c:v>
                </c:pt>
                <c:pt idx="81">
                  <c:v>169.5</c:v>
                </c:pt>
                <c:pt idx="82">
                  <c:v>169.3</c:v>
                </c:pt>
                <c:pt idx="83">
                  <c:v>171.6</c:v>
                </c:pt>
                <c:pt idx="84">
                  <c:v>173.4</c:v>
                </c:pt>
                <c:pt idx="85">
                  <c:v>174.7</c:v>
                </c:pt>
                <c:pt idx="86">
                  <c:v>175</c:v>
                </c:pt>
                <c:pt idx="87">
                  <c:v>175</c:v>
                </c:pt>
                <c:pt idx="88">
                  <c:v>174.6</c:v>
                </c:pt>
                <c:pt idx="89">
                  <c:v>174.3</c:v>
                </c:pt>
                <c:pt idx="90">
                  <c:v>173.7</c:v>
                </c:pt>
                <c:pt idx="91">
                  <c:v>172.4</c:v>
                </c:pt>
                <c:pt idx="92">
                  <c:v>169.2</c:v>
                </c:pt>
                <c:pt idx="93">
                  <c:v>166.4</c:v>
                </c:pt>
                <c:pt idx="94">
                  <c:v>158</c:v>
                </c:pt>
                <c:pt idx="95">
                  <c:v>153.30000000000001</c:v>
                </c:pt>
                <c:pt idx="96">
                  <c:v>146.5</c:v>
                </c:pt>
                <c:pt idx="97">
                  <c:v>140.30000000000001</c:v>
                </c:pt>
                <c:pt idx="98">
                  <c:v>142.6</c:v>
                </c:pt>
                <c:pt idx="99">
                  <c:v>139</c:v>
                </c:pt>
                <c:pt idx="100">
                  <c:v>141.80000000000001</c:v>
                </c:pt>
                <c:pt idx="101">
                  <c:v>143</c:v>
                </c:pt>
                <c:pt idx="102">
                  <c:v>147.80000000000001</c:v>
                </c:pt>
                <c:pt idx="103">
                  <c:v>152.19999999999999</c:v>
                </c:pt>
                <c:pt idx="104">
                  <c:v>154.80000000000001</c:v>
                </c:pt>
                <c:pt idx="105">
                  <c:v>157.6</c:v>
                </c:pt>
                <c:pt idx="106">
                  <c:v>161</c:v>
                </c:pt>
                <c:pt idx="107">
                  <c:v>163.30000000000001</c:v>
                </c:pt>
                <c:pt idx="108">
                  <c:v>165.3</c:v>
                </c:pt>
                <c:pt idx="109">
                  <c:v>166.9</c:v>
                </c:pt>
                <c:pt idx="110">
                  <c:v>167.7</c:v>
                </c:pt>
                <c:pt idx="111">
                  <c:v>168.4</c:v>
                </c:pt>
                <c:pt idx="112">
                  <c:v>169</c:v>
                </c:pt>
                <c:pt idx="113">
                  <c:v>169.6</c:v>
                </c:pt>
                <c:pt idx="114">
                  <c:v>170.1</c:v>
                </c:pt>
                <c:pt idx="115">
                  <c:v>170.5</c:v>
                </c:pt>
                <c:pt idx="116">
                  <c:v>170.9</c:v>
                </c:pt>
                <c:pt idx="117">
                  <c:v>171.4</c:v>
                </c:pt>
                <c:pt idx="118">
                  <c:v>171.9</c:v>
                </c:pt>
                <c:pt idx="119">
                  <c:v>172.4</c:v>
                </c:pt>
                <c:pt idx="120">
                  <c:v>172.9</c:v>
                </c:pt>
                <c:pt idx="121">
                  <c:v>173.5</c:v>
                </c:pt>
                <c:pt idx="122">
                  <c:v>174</c:v>
                </c:pt>
                <c:pt idx="123">
                  <c:v>174.5</c:v>
                </c:pt>
                <c:pt idx="124">
                  <c:v>174.9</c:v>
                </c:pt>
                <c:pt idx="125">
                  <c:v>175.2</c:v>
                </c:pt>
                <c:pt idx="126">
                  <c:v>175.6</c:v>
                </c:pt>
                <c:pt idx="127">
                  <c:v>175.8</c:v>
                </c:pt>
                <c:pt idx="128">
                  <c:v>176</c:v>
                </c:pt>
                <c:pt idx="129">
                  <c:v>176.2</c:v>
                </c:pt>
                <c:pt idx="130">
                  <c:v>176.3</c:v>
                </c:pt>
                <c:pt idx="131">
                  <c:v>176.4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D-4341-B9C1-76BF3ED56DC9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FIL'!$I$2:$I$134</c:f>
              <c:numCache>
                <c:formatCode>General</c:formatCode>
                <c:ptCount val="133"/>
                <c:pt idx="0">
                  <c:v>173</c:v>
                </c:pt>
                <c:pt idx="1">
                  <c:v>172.5</c:v>
                </c:pt>
                <c:pt idx="2">
                  <c:v>172.3</c:v>
                </c:pt>
                <c:pt idx="3">
                  <c:v>168.9</c:v>
                </c:pt>
                <c:pt idx="4">
                  <c:v>160.5</c:v>
                </c:pt>
                <c:pt idx="5">
                  <c:v>154.9</c:v>
                </c:pt>
                <c:pt idx="6">
                  <c:v>159.6</c:v>
                </c:pt>
                <c:pt idx="7">
                  <c:v>157.4</c:v>
                </c:pt>
                <c:pt idx="8">
                  <c:v>160.6</c:v>
                </c:pt>
                <c:pt idx="9">
                  <c:v>164.9</c:v>
                </c:pt>
                <c:pt idx="10">
                  <c:v>171.2</c:v>
                </c:pt>
                <c:pt idx="11">
                  <c:v>173.5</c:v>
                </c:pt>
                <c:pt idx="12">
                  <c:v>176.7</c:v>
                </c:pt>
                <c:pt idx="13">
                  <c:v>179.4</c:v>
                </c:pt>
                <c:pt idx="14">
                  <c:v>171.4</c:v>
                </c:pt>
                <c:pt idx="15">
                  <c:v>172.5</c:v>
                </c:pt>
                <c:pt idx="16">
                  <c:v>177.1</c:v>
                </c:pt>
                <c:pt idx="17">
                  <c:v>172.8</c:v>
                </c:pt>
                <c:pt idx="18">
                  <c:v>177.8</c:v>
                </c:pt>
                <c:pt idx="19">
                  <c:v>178.8</c:v>
                </c:pt>
                <c:pt idx="20">
                  <c:v>178.8</c:v>
                </c:pt>
                <c:pt idx="21">
                  <c:v>176</c:v>
                </c:pt>
                <c:pt idx="22">
                  <c:v>178.4</c:v>
                </c:pt>
                <c:pt idx="23">
                  <c:v>175.3</c:v>
                </c:pt>
                <c:pt idx="24">
                  <c:v>171.6</c:v>
                </c:pt>
                <c:pt idx="25">
                  <c:v>163.6</c:v>
                </c:pt>
                <c:pt idx="26">
                  <c:v>163.9</c:v>
                </c:pt>
                <c:pt idx="27">
                  <c:v>166.6</c:v>
                </c:pt>
                <c:pt idx="28">
                  <c:v>172.3</c:v>
                </c:pt>
                <c:pt idx="29">
                  <c:v>172.9</c:v>
                </c:pt>
                <c:pt idx="30">
                  <c:v>173.6</c:v>
                </c:pt>
                <c:pt idx="31">
                  <c:v>174.8</c:v>
                </c:pt>
                <c:pt idx="32">
                  <c:v>172.6</c:v>
                </c:pt>
                <c:pt idx="33">
                  <c:v>175</c:v>
                </c:pt>
                <c:pt idx="34">
                  <c:v>170.2</c:v>
                </c:pt>
                <c:pt idx="35">
                  <c:v>168</c:v>
                </c:pt>
                <c:pt idx="36">
                  <c:v>164.5</c:v>
                </c:pt>
                <c:pt idx="37">
                  <c:v>159.4</c:v>
                </c:pt>
                <c:pt idx="38">
                  <c:v>157.4</c:v>
                </c:pt>
                <c:pt idx="39">
                  <c:v>151.5</c:v>
                </c:pt>
                <c:pt idx="40">
                  <c:v>142</c:v>
                </c:pt>
                <c:pt idx="41">
                  <c:v>129.5</c:v>
                </c:pt>
                <c:pt idx="42">
                  <c:v>127.5</c:v>
                </c:pt>
                <c:pt idx="43">
                  <c:v>124.1</c:v>
                </c:pt>
                <c:pt idx="44">
                  <c:v>129.5</c:v>
                </c:pt>
                <c:pt idx="45">
                  <c:v>142.1</c:v>
                </c:pt>
                <c:pt idx="46">
                  <c:v>135.80000000000001</c:v>
                </c:pt>
                <c:pt idx="47">
                  <c:v>145.69999999999999</c:v>
                </c:pt>
                <c:pt idx="48">
                  <c:v>161.80000000000001</c:v>
                </c:pt>
                <c:pt idx="49">
                  <c:v>163.4</c:v>
                </c:pt>
                <c:pt idx="50">
                  <c:v>173.4</c:v>
                </c:pt>
                <c:pt idx="51">
                  <c:v>178.2</c:v>
                </c:pt>
                <c:pt idx="52">
                  <c:v>174.6</c:v>
                </c:pt>
                <c:pt idx="53">
                  <c:v>176.7</c:v>
                </c:pt>
                <c:pt idx="54">
                  <c:v>168.2</c:v>
                </c:pt>
                <c:pt idx="55">
                  <c:v>170.6</c:v>
                </c:pt>
                <c:pt idx="56">
                  <c:v>169.4</c:v>
                </c:pt>
                <c:pt idx="57">
                  <c:v>173.6</c:v>
                </c:pt>
                <c:pt idx="58">
                  <c:v>175.3</c:v>
                </c:pt>
                <c:pt idx="59">
                  <c:v>174.7</c:v>
                </c:pt>
                <c:pt idx="60">
                  <c:v>172.2</c:v>
                </c:pt>
                <c:pt idx="61">
                  <c:v>170.7</c:v>
                </c:pt>
                <c:pt idx="62">
                  <c:v>170.6</c:v>
                </c:pt>
                <c:pt idx="63">
                  <c:v>172.3</c:v>
                </c:pt>
                <c:pt idx="64">
                  <c:v>172.8</c:v>
                </c:pt>
                <c:pt idx="65">
                  <c:v>173</c:v>
                </c:pt>
                <c:pt idx="66">
                  <c:v>173</c:v>
                </c:pt>
                <c:pt idx="67">
                  <c:v>174</c:v>
                </c:pt>
                <c:pt idx="68">
                  <c:v>174.5</c:v>
                </c:pt>
                <c:pt idx="69">
                  <c:v>172</c:v>
                </c:pt>
                <c:pt idx="70">
                  <c:v>172.2</c:v>
                </c:pt>
                <c:pt idx="71">
                  <c:v>166.9</c:v>
                </c:pt>
                <c:pt idx="72">
                  <c:v>165</c:v>
                </c:pt>
                <c:pt idx="73">
                  <c:v>157.9</c:v>
                </c:pt>
                <c:pt idx="74">
                  <c:v>151.5</c:v>
                </c:pt>
                <c:pt idx="75">
                  <c:v>144.6</c:v>
                </c:pt>
                <c:pt idx="76">
                  <c:v>138.1</c:v>
                </c:pt>
                <c:pt idx="77">
                  <c:v>137.30000000000001</c:v>
                </c:pt>
                <c:pt idx="78">
                  <c:v>133.80000000000001</c:v>
                </c:pt>
                <c:pt idx="79">
                  <c:v>140</c:v>
                </c:pt>
                <c:pt idx="80">
                  <c:v>140.4</c:v>
                </c:pt>
                <c:pt idx="81">
                  <c:v>147.5</c:v>
                </c:pt>
                <c:pt idx="82">
                  <c:v>152.19999999999999</c:v>
                </c:pt>
                <c:pt idx="83">
                  <c:v>160.9</c:v>
                </c:pt>
                <c:pt idx="84">
                  <c:v>169.6</c:v>
                </c:pt>
                <c:pt idx="85">
                  <c:v>174.9</c:v>
                </c:pt>
                <c:pt idx="86">
                  <c:v>179.4</c:v>
                </c:pt>
                <c:pt idx="87">
                  <c:v>179.6</c:v>
                </c:pt>
                <c:pt idx="88">
                  <c:v>179.6</c:v>
                </c:pt>
                <c:pt idx="89">
                  <c:v>177.2</c:v>
                </c:pt>
                <c:pt idx="90">
                  <c:v>177.4</c:v>
                </c:pt>
                <c:pt idx="91">
                  <c:v>177</c:v>
                </c:pt>
                <c:pt idx="92">
                  <c:v>177.3</c:v>
                </c:pt>
                <c:pt idx="93">
                  <c:v>177.6</c:v>
                </c:pt>
                <c:pt idx="94">
                  <c:v>178</c:v>
                </c:pt>
                <c:pt idx="95">
                  <c:v>179.9</c:v>
                </c:pt>
                <c:pt idx="96">
                  <c:v>179</c:v>
                </c:pt>
                <c:pt idx="97">
                  <c:v>177.9</c:v>
                </c:pt>
                <c:pt idx="98">
                  <c:v>178.2</c:v>
                </c:pt>
                <c:pt idx="99">
                  <c:v>178.6</c:v>
                </c:pt>
                <c:pt idx="100">
                  <c:v>179.2</c:v>
                </c:pt>
                <c:pt idx="101">
                  <c:v>179.6</c:v>
                </c:pt>
                <c:pt idx="102">
                  <c:v>179.9</c:v>
                </c:pt>
                <c:pt idx="103">
                  <c:v>179.6</c:v>
                </c:pt>
                <c:pt idx="104">
                  <c:v>179.1</c:v>
                </c:pt>
                <c:pt idx="105">
                  <c:v>178.7</c:v>
                </c:pt>
                <c:pt idx="106">
                  <c:v>178.8</c:v>
                </c:pt>
                <c:pt idx="107">
                  <c:v>179</c:v>
                </c:pt>
                <c:pt idx="108">
                  <c:v>179</c:v>
                </c:pt>
                <c:pt idx="109">
                  <c:v>179</c:v>
                </c:pt>
                <c:pt idx="110">
                  <c:v>179.3</c:v>
                </c:pt>
                <c:pt idx="111">
                  <c:v>179.6</c:v>
                </c:pt>
                <c:pt idx="112">
                  <c:v>179.9</c:v>
                </c:pt>
                <c:pt idx="113">
                  <c:v>179.9</c:v>
                </c:pt>
                <c:pt idx="114">
                  <c:v>179.8</c:v>
                </c:pt>
                <c:pt idx="115">
                  <c:v>179.8</c:v>
                </c:pt>
                <c:pt idx="116">
                  <c:v>179.8</c:v>
                </c:pt>
                <c:pt idx="117">
                  <c:v>179.9</c:v>
                </c:pt>
                <c:pt idx="118">
                  <c:v>180</c:v>
                </c:pt>
                <c:pt idx="119">
                  <c:v>179.9</c:v>
                </c:pt>
                <c:pt idx="120">
                  <c:v>179.7</c:v>
                </c:pt>
                <c:pt idx="121">
                  <c:v>179.5</c:v>
                </c:pt>
                <c:pt idx="122">
                  <c:v>179.3</c:v>
                </c:pt>
                <c:pt idx="123">
                  <c:v>179</c:v>
                </c:pt>
                <c:pt idx="124">
                  <c:v>178.9</c:v>
                </c:pt>
                <c:pt idx="125">
                  <c:v>178.7</c:v>
                </c:pt>
                <c:pt idx="126">
                  <c:v>178.6</c:v>
                </c:pt>
                <c:pt idx="127">
                  <c:v>178.5</c:v>
                </c:pt>
                <c:pt idx="128">
                  <c:v>178.4</c:v>
                </c:pt>
                <c:pt idx="129">
                  <c:v>178.3</c:v>
                </c:pt>
                <c:pt idx="130">
                  <c:v>178.3</c:v>
                </c:pt>
                <c:pt idx="131">
                  <c:v>178.2</c:v>
                </c:pt>
                <c:pt idx="132">
                  <c:v>178.2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D-4341-B9C1-76BF3ED56DC9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FIL'!$J$2:$J$134</c:f>
              <c:numCache>
                <c:formatCode>General</c:formatCode>
                <c:ptCount val="133"/>
                <c:pt idx="0">
                  <c:v>147.30000000000001</c:v>
                </c:pt>
                <c:pt idx="1">
                  <c:v>147.19999999999999</c:v>
                </c:pt>
                <c:pt idx="2">
                  <c:v>146.9</c:v>
                </c:pt>
                <c:pt idx="3">
                  <c:v>146.4</c:v>
                </c:pt>
                <c:pt idx="4">
                  <c:v>146.5</c:v>
                </c:pt>
                <c:pt idx="5">
                  <c:v>142.9</c:v>
                </c:pt>
                <c:pt idx="6">
                  <c:v>137.6</c:v>
                </c:pt>
                <c:pt idx="7">
                  <c:v>137.30000000000001</c:v>
                </c:pt>
                <c:pt idx="8">
                  <c:v>137.4</c:v>
                </c:pt>
                <c:pt idx="9">
                  <c:v>102.5</c:v>
                </c:pt>
                <c:pt idx="10">
                  <c:v>98.1</c:v>
                </c:pt>
                <c:pt idx="11">
                  <c:v>95.5</c:v>
                </c:pt>
                <c:pt idx="12">
                  <c:v>93.3</c:v>
                </c:pt>
                <c:pt idx="13">
                  <c:v>91.7</c:v>
                </c:pt>
                <c:pt idx="14">
                  <c:v>89.6</c:v>
                </c:pt>
                <c:pt idx="15">
                  <c:v>88.6</c:v>
                </c:pt>
                <c:pt idx="16">
                  <c:v>85.3</c:v>
                </c:pt>
                <c:pt idx="17">
                  <c:v>115.7</c:v>
                </c:pt>
                <c:pt idx="18">
                  <c:v>85</c:v>
                </c:pt>
                <c:pt idx="19">
                  <c:v>80.099999999999994</c:v>
                </c:pt>
                <c:pt idx="20">
                  <c:v>77.2</c:v>
                </c:pt>
                <c:pt idx="21">
                  <c:v>76.400000000000006</c:v>
                </c:pt>
                <c:pt idx="22">
                  <c:v>78.400000000000006</c:v>
                </c:pt>
                <c:pt idx="23">
                  <c:v>73.7</c:v>
                </c:pt>
                <c:pt idx="24">
                  <c:v>78.099999999999994</c:v>
                </c:pt>
                <c:pt idx="25">
                  <c:v>102.6</c:v>
                </c:pt>
                <c:pt idx="26">
                  <c:v>129.19999999999999</c:v>
                </c:pt>
                <c:pt idx="27">
                  <c:v>142.9</c:v>
                </c:pt>
                <c:pt idx="28">
                  <c:v>104.7</c:v>
                </c:pt>
                <c:pt idx="29">
                  <c:v>101.3</c:v>
                </c:pt>
                <c:pt idx="30">
                  <c:v>110.5</c:v>
                </c:pt>
                <c:pt idx="31">
                  <c:v>120.5</c:v>
                </c:pt>
                <c:pt idx="32">
                  <c:v>126.8</c:v>
                </c:pt>
                <c:pt idx="33">
                  <c:v>133.4</c:v>
                </c:pt>
                <c:pt idx="34">
                  <c:v>131.6</c:v>
                </c:pt>
                <c:pt idx="35">
                  <c:v>126.8</c:v>
                </c:pt>
                <c:pt idx="36">
                  <c:v>122.3</c:v>
                </c:pt>
                <c:pt idx="37">
                  <c:v>117.3</c:v>
                </c:pt>
                <c:pt idx="38">
                  <c:v>115.2</c:v>
                </c:pt>
                <c:pt idx="39">
                  <c:v>112.4</c:v>
                </c:pt>
                <c:pt idx="40">
                  <c:v>110.3</c:v>
                </c:pt>
                <c:pt idx="41">
                  <c:v>109.7</c:v>
                </c:pt>
                <c:pt idx="42">
                  <c:v>104.9</c:v>
                </c:pt>
                <c:pt idx="43">
                  <c:v>102.3</c:v>
                </c:pt>
                <c:pt idx="44">
                  <c:v>97.7</c:v>
                </c:pt>
                <c:pt idx="45">
                  <c:v>97</c:v>
                </c:pt>
                <c:pt idx="46">
                  <c:v>96.1</c:v>
                </c:pt>
                <c:pt idx="47">
                  <c:v>95.4</c:v>
                </c:pt>
                <c:pt idx="48">
                  <c:v>94.1</c:v>
                </c:pt>
                <c:pt idx="49">
                  <c:v>92.8</c:v>
                </c:pt>
                <c:pt idx="50">
                  <c:v>88.8</c:v>
                </c:pt>
                <c:pt idx="51">
                  <c:v>86.1</c:v>
                </c:pt>
                <c:pt idx="52">
                  <c:v>83.2</c:v>
                </c:pt>
                <c:pt idx="53">
                  <c:v>78.5</c:v>
                </c:pt>
                <c:pt idx="54">
                  <c:v>77.2</c:v>
                </c:pt>
                <c:pt idx="55">
                  <c:v>74.8</c:v>
                </c:pt>
                <c:pt idx="56">
                  <c:v>69.3</c:v>
                </c:pt>
                <c:pt idx="57">
                  <c:v>69.099999999999994</c:v>
                </c:pt>
                <c:pt idx="58">
                  <c:v>69.3</c:v>
                </c:pt>
                <c:pt idx="59">
                  <c:v>70.099999999999994</c:v>
                </c:pt>
                <c:pt idx="60">
                  <c:v>72.099999999999994</c:v>
                </c:pt>
                <c:pt idx="61">
                  <c:v>75.3</c:v>
                </c:pt>
                <c:pt idx="62">
                  <c:v>112.6</c:v>
                </c:pt>
                <c:pt idx="63">
                  <c:v>148.1</c:v>
                </c:pt>
                <c:pt idx="64">
                  <c:v>143.80000000000001</c:v>
                </c:pt>
                <c:pt idx="65">
                  <c:v>147</c:v>
                </c:pt>
                <c:pt idx="66">
                  <c:v>144.19999999999999</c:v>
                </c:pt>
                <c:pt idx="67">
                  <c:v>146.6</c:v>
                </c:pt>
                <c:pt idx="68">
                  <c:v>141.80000000000001</c:v>
                </c:pt>
                <c:pt idx="69">
                  <c:v>144.6</c:v>
                </c:pt>
                <c:pt idx="70">
                  <c:v>131.9</c:v>
                </c:pt>
                <c:pt idx="71">
                  <c:v>139.30000000000001</c:v>
                </c:pt>
                <c:pt idx="72">
                  <c:v>137.6</c:v>
                </c:pt>
                <c:pt idx="73">
                  <c:v>135.30000000000001</c:v>
                </c:pt>
                <c:pt idx="74">
                  <c:v>136.5</c:v>
                </c:pt>
                <c:pt idx="75">
                  <c:v>135.5</c:v>
                </c:pt>
                <c:pt idx="76">
                  <c:v>133.9</c:v>
                </c:pt>
                <c:pt idx="77">
                  <c:v>131.69999999999999</c:v>
                </c:pt>
                <c:pt idx="78">
                  <c:v>128.6</c:v>
                </c:pt>
                <c:pt idx="79">
                  <c:v>125.9</c:v>
                </c:pt>
                <c:pt idx="80">
                  <c:v>136.6</c:v>
                </c:pt>
                <c:pt idx="81">
                  <c:v>141</c:v>
                </c:pt>
                <c:pt idx="82">
                  <c:v>126.6</c:v>
                </c:pt>
                <c:pt idx="83">
                  <c:v>125.1</c:v>
                </c:pt>
                <c:pt idx="84">
                  <c:v>124.1</c:v>
                </c:pt>
                <c:pt idx="85">
                  <c:v>122.8</c:v>
                </c:pt>
                <c:pt idx="86">
                  <c:v>120.9</c:v>
                </c:pt>
                <c:pt idx="87">
                  <c:v>118.9</c:v>
                </c:pt>
                <c:pt idx="88">
                  <c:v>117.2</c:v>
                </c:pt>
                <c:pt idx="89">
                  <c:v>115.7</c:v>
                </c:pt>
                <c:pt idx="90">
                  <c:v>113.4</c:v>
                </c:pt>
                <c:pt idx="91">
                  <c:v>112</c:v>
                </c:pt>
                <c:pt idx="92">
                  <c:v>109.5</c:v>
                </c:pt>
                <c:pt idx="93">
                  <c:v>106.8</c:v>
                </c:pt>
                <c:pt idx="94">
                  <c:v>104.5</c:v>
                </c:pt>
                <c:pt idx="95">
                  <c:v>122.5</c:v>
                </c:pt>
                <c:pt idx="96">
                  <c:v>110.3</c:v>
                </c:pt>
                <c:pt idx="97">
                  <c:v>115.1</c:v>
                </c:pt>
                <c:pt idx="98">
                  <c:v>128.1</c:v>
                </c:pt>
                <c:pt idx="99">
                  <c:v>115.3</c:v>
                </c:pt>
                <c:pt idx="100">
                  <c:v>116.3</c:v>
                </c:pt>
                <c:pt idx="101">
                  <c:v>114.3</c:v>
                </c:pt>
                <c:pt idx="102">
                  <c:v>124</c:v>
                </c:pt>
                <c:pt idx="103">
                  <c:v>111.4</c:v>
                </c:pt>
                <c:pt idx="104">
                  <c:v>109.2</c:v>
                </c:pt>
                <c:pt idx="105">
                  <c:v>112.2</c:v>
                </c:pt>
                <c:pt idx="106">
                  <c:v>115.6</c:v>
                </c:pt>
                <c:pt idx="107">
                  <c:v>119.1</c:v>
                </c:pt>
                <c:pt idx="108">
                  <c:v>122.8</c:v>
                </c:pt>
                <c:pt idx="109">
                  <c:v>123.8</c:v>
                </c:pt>
                <c:pt idx="110">
                  <c:v>124.3</c:v>
                </c:pt>
                <c:pt idx="111">
                  <c:v>124.6</c:v>
                </c:pt>
                <c:pt idx="112">
                  <c:v>124.6</c:v>
                </c:pt>
                <c:pt idx="113">
                  <c:v>124.8</c:v>
                </c:pt>
                <c:pt idx="114">
                  <c:v>125.3</c:v>
                </c:pt>
                <c:pt idx="115">
                  <c:v>125.7</c:v>
                </c:pt>
                <c:pt idx="116">
                  <c:v>126</c:v>
                </c:pt>
                <c:pt idx="117">
                  <c:v>126.3</c:v>
                </c:pt>
                <c:pt idx="118">
                  <c:v>126.5</c:v>
                </c:pt>
                <c:pt idx="119">
                  <c:v>126.7</c:v>
                </c:pt>
                <c:pt idx="120">
                  <c:v>126.7</c:v>
                </c:pt>
                <c:pt idx="121">
                  <c:v>126.8</c:v>
                </c:pt>
                <c:pt idx="122">
                  <c:v>126.7</c:v>
                </c:pt>
                <c:pt idx="123">
                  <c:v>126.6</c:v>
                </c:pt>
                <c:pt idx="124">
                  <c:v>126.7</c:v>
                </c:pt>
                <c:pt idx="125">
                  <c:v>126.6</c:v>
                </c:pt>
                <c:pt idx="126">
                  <c:v>126.5</c:v>
                </c:pt>
                <c:pt idx="127">
                  <c:v>126.4</c:v>
                </c:pt>
                <c:pt idx="128">
                  <c:v>126.2</c:v>
                </c:pt>
                <c:pt idx="129">
                  <c:v>126.2</c:v>
                </c:pt>
                <c:pt idx="130">
                  <c:v>126.2</c:v>
                </c:pt>
                <c:pt idx="131">
                  <c:v>126.2</c:v>
                </c:pt>
                <c:pt idx="132">
                  <c:v>126.2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D-4341-B9C1-76BF3ED56DC9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FIL'!$K$2:$K$134</c:f>
              <c:numCache>
                <c:formatCode>General</c:formatCode>
                <c:ptCount val="133"/>
                <c:pt idx="0">
                  <c:v>152.4</c:v>
                </c:pt>
                <c:pt idx="1">
                  <c:v>153.4</c:v>
                </c:pt>
                <c:pt idx="2">
                  <c:v>106.1</c:v>
                </c:pt>
                <c:pt idx="3">
                  <c:v>100.7</c:v>
                </c:pt>
                <c:pt idx="4">
                  <c:v>95.4</c:v>
                </c:pt>
                <c:pt idx="5">
                  <c:v>92.4</c:v>
                </c:pt>
                <c:pt idx="6">
                  <c:v>155.69999999999999</c:v>
                </c:pt>
                <c:pt idx="7">
                  <c:v>168.7</c:v>
                </c:pt>
                <c:pt idx="8">
                  <c:v>150.4</c:v>
                </c:pt>
                <c:pt idx="9">
                  <c:v>119.6</c:v>
                </c:pt>
                <c:pt idx="10">
                  <c:v>118.8</c:v>
                </c:pt>
                <c:pt idx="11">
                  <c:v>120.1</c:v>
                </c:pt>
                <c:pt idx="12">
                  <c:v>123.8</c:v>
                </c:pt>
                <c:pt idx="13">
                  <c:v>127.4</c:v>
                </c:pt>
                <c:pt idx="14">
                  <c:v>124.1</c:v>
                </c:pt>
                <c:pt idx="15">
                  <c:v>124</c:v>
                </c:pt>
                <c:pt idx="16">
                  <c:v>126.7</c:v>
                </c:pt>
                <c:pt idx="17">
                  <c:v>122.3</c:v>
                </c:pt>
                <c:pt idx="18">
                  <c:v>124</c:v>
                </c:pt>
                <c:pt idx="19">
                  <c:v>121.3</c:v>
                </c:pt>
                <c:pt idx="20">
                  <c:v>118.9</c:v>
                </c:pt>
                <c:pt idx="21">
                  <c:v>115.4</c:v>
                </c:pt>
                <c:pt idx="22">
                  <c:v>113.1</c:v>
                </c:pt>
                <c:pt idx="23">
                  <c:v>109</c:v>
                </c:pt>
                <c:pt idx="24">
                  <c:v>104.9</c:v>
                </c:pt>
                <c:pt idx="25">
                  <c:v>95.7</c:v>
                </c:pt>
                <c:pt idx="26">
                  <c:v>94.8</c:v>
                </c:pt>
                <c:pt idx="27">
                  <c:v>95</c:v>
                </c:pt>
                <c:pt idx="28">
                  <c:v>98.3</c:v>
                </c:pt>
                <c:pt idx="29">
                  <c:v>97.5</c:v>
                </c:pt>
                <c:pt idx="30">
                  <c:v>96.4</c:v>
                </c:pt>
                <c:pt idx="31">
                  <c:v>94.2</c:v>
                </c:pt>
                <c:pt idx="32">
                  <c:v>91.6</c:v>
                </c:pt>
                <c:pt idx="33">
                  <c:v>89.5</c:v>
                </c:pt>
                <c:pt idx="34">
                  <c:v>86.3</c:v>
                </c:pt>
                <c:pt idx="35">
                  <c:v>80.400000000000006</c:v>
                </c:pt>
                <c:pt idx="36">
                  <c:v>79.7</c:v>
                </c:pt>
                <c:pt idx="37">
                  <c:v>74.099999999999994</c:v>
                </c:pt>
                <c:pt idx="38">
                  <c:v>73.400000000000006</c:v>
                </c:pt>
                <c:pt idx="39">
                  <c:v>74.7</c:v>
                </c:pt>
                <c:pt idx="40">
                  <c:v>70.7</c:v>
                </c:pt>
                <c:pt idx="41">
                  <c:v>66.7</c:v>
                </c:pt>
                <c:pt idx="42">
                  <c:v>66.5</c:v>
                </c:pt>
                <c:pt idx="43">
                  <c:v>71.2</c:v>
                </c:pt>
                <c:pt idx="44">
                  <c:v>77.400000000000006</c:v>
                </c:pt>
                <c:pt idx="45">
                  <c:v>132.19999999999999</c:v>
                </c:pt>
                <c:pt idx="46">
                  <c:v>98.9</c:v>
                </c:pt>
                <c:pt idx="47">
                  <c:v>101.9</c:v>
                </c:pt>
                <c:pt idx="48">
                  <c:v>115.3</c:v>
                </c:pt>
                <c:pt idx="49">
                  <c:v>139.4</c:v>
                </c:pt>
                <c:pt idx="50">
                  <c:v>146.80000000000001</c:v>
                </c:pt>
                <c:pt idx="51">
                  <c:v>137.6</c:v>
                </c:pt>
                <c:pt idx="52">
                  <c:v>135.1</c:v>
                </c:pt>
                <c:pt idx="53">
                  <c:v>137.6</c:v>
                </c:pt>
                <c:pt idx="54">
                  <c:v>123</c:v>
                </c:pt>
                <c:pt idx="55">
                  <c:v>120.7</c:v>
                </c:pt>
                <c:pt idx="56">
                  <c:v>116.2</c:v>
                </c:pt>
                <c:pt idx="57">
                  <c:v>115.1</c:v>
                </c:pt>
                <c:pt idx="58">
                  <c:v>112.5</c:v>
                </c:pt>
                <c:pt idx="59">
                  <c:v>109.9</c:v>
                </c:pt>
                <c:pt idx="60">
                  <c:v>106.2</c:v>
                </c:pt>
                <c:pt idx="61">
                  <c:v>131.69999999999999</c:v>
                </c:pt>
                <c:pt idx="62">
                  <c:v>109.2</c:v>
                </c:pt>
                <c:pt idx="63">
                  <c:v>103.7</c:v>
                </c:pt>
                <c:pt idx="64">
                  <c:v>118.3</c:v>
                </c:pt>
                <c:pt idx="65">
                  <c:v>119.9</c:v>
                </c:pt>
                <c:pt idx="66">
                  <c:v>124.1</c:v>
                </c:pt>
                <c:pt idx="67">
                  <c:v>124.3</c:v>
                </c:pt>
                <c:pt idx="68">
                  <c:v>119.2</c:v>
                </c:pt>
                <c:pt idx="69">
                  <c:v>116.4</c:v>
                </c:pt>
                <c:pt idx="70">
                  <c:v>114.7</c:v>
                </c:pt>
                <c:pt idx="71">
                  <c:v>111.1</c:v>
                </c:pt>
                <c:pt idx="72">
                  <c:v>120.1</c:v>
                </c:pt>
                <c:pt idx="73">
                  <c:v>116.8</c:v>
                </c:pt>
                <c:pt idx="74">
                  <c:v>130.80000000000001</c:v>
                </c:pt>
                <c:pt idx="75">
                  <c:v>118.9</c:v>
                </c:pt>
                <c:pt idx="76">
                  <c:v>132.4</c:v>
                </c:pt>
                <c:pt idx="77">
                  <c:v>127.5</c:v>
                </c:pt>
                <c:pt idx="78">
                  <c:v>139</c:v>
                </c:pt>
                <c:pt idx="79">
                  <c:v>135.30000000000001</c:v>
                </c:pt>
                <c:pt idx="80">
                  <c:v>129</c:v>
                </c:pt>
                <c:pt idx="81">
                  <c:v>112.2</c:v>
                </c:pt>
                <c:pt idx="82">
                  <c:v>114.5</c:v>
                </c:pt>
                <c:pt idx="83">
                  <c:v>134.69999999999999</c:v>
                </c:pt>
                <c:pt idx="84">
                  <c:v>144.9</c:v>
                </c:pt>
                <c:pt idx="85">
                  <c:v>143.69999999999999</c:v>
                </c:pt>
                <c:pt idx="86">
                  <c:v>142.6</c:v>
                </c:pt>
                <c:pt idx="87">
                  <c:v>138.69999999999999</c:v>
                </c:pt>
                <c:pt idx="88">
                  <c:v>139.1</c:v>
                </c:pt>
                <c:pt idx="89">
                  <c:v>137.9</c:v>
                </c:pt>
                <c:pt idx="90">
                  <c:v>136.6</c:v>
                </c:pt>
                <c:pt idx="91">
                  <c:v>135.9</c:v>
                </c:pt>
                <c:pt idx="92">
                  <c:v>136.69999999999999</c:v>
                </c:pt>
                <c:pt idx="93">
                  <c:v>137.19999999999999</c:v>
                </c:pt>
                <c:pt idx="94">
                  <c:v>137.1</c:v>
                </c:pt>
                <c:pt idx="95">
                  <c:v>137.1</c:v>
                </c:pt>
                <c:pt idx="96">
                  <c:v>136.69999999999999</c:v>
                </c:pt>
                <c:pt idx="97">
                  <c:v>136.4</c:v>
                </c:pt>
                <c:pt idx="98">
                  <c:v>135.5</c:v>
                </c:pt>
                <c:pt idx="99">
                  <c:v>134.4</c:v>
                </c:pt>
                <c:pt idx="100">
                  <c:v>133.1</c:v>
                </c:pt>
                <c:pt idx="101">
                  <c:v>132.19999999999999</c:v>
                </c:pt>
                <c:pt idx="102">
                  <c:v>132.30000000000001</c:v>
                </c:pt>
                <c:pt idx="103">
                  <c:v>132.1</c:v>
                </c:pt>
                <c:pt idx="104">
                  <c:v>131.69999999999999</c:v>
                </c:pt>
                <c:pt idx="105">
                  <c:v>131.19999999999999</c:v>
                </c:pt>
                <c:pt idx="106">
                  <c:v>130.5</c:v>
                </c:pt>
                <c:pt idx="107">
                  <c:v>129.9</c:v>
                </c:pt>
                <c:pt idx="108">
                  <c:v>129</c:v>
                </c:pt>
                <c:pt idx="109">
                  <c:v>128.4</c:v>
                </c:pt>
                <c:pt idx="110">
                  <c:v>127.7</c:v>
                </c:pt>
                <c:pt idx="111">
                  <c:v>127.3</c:v>
                </c:pt>
                <c:pt idx="112">
                  <c:v>126.9</c:v>
                </c:pt>
                <c:pt idx="113">
                  <c:v>126.6</c:v>
                </c:pt>
                <c:pt idx="114">
                  <c:v>126.4</c:v>
                </c:pt>
                <c:pt idx="115">
                  <c:v>126.5</c:v>
                </c:pt>
                <c:pt idx="116">
                  <c:v>126.5</c:v>
                </c:pt>
                <c:pt idx="117">
                  <c:v>126.4</c:v>
                </c:pt>
                <c:pt idx="118">
                  <c:v>126.4</c:v>
                </c:pt>
                <c:pt idx="119">
                  <c:v>126.6</c:v>
                </c:pt>
                <c:pt idx="120">
                  <c:v>126.7</c:v>
                </c:pt>
                <c:pt idx="121">
                  <c:v>126.7</c:v>
                </c:pt>
                <c:pt idx="122">
                  <c:v>126.7</c:v>
                </c:pt>
                <c:pt idx="123">
                  <c:v>126.6</c:v>
                </c:pt>
                <c:pt idx="124">
                  <c:v>126.6</c:v>
                </c:pt>
                <c:pt idx="125">
                  <c:v>126.5</c:v>
                </c:pt>
                <c:pt idx="126">
                  <c:v>126.4</c:v>
                </c:pt>
                <c:pt idx="127">
                  <c:v>126.3</c:v>
                </c:pt>
                <c:pt idx="128">
                  <c:v>126.2</c:v>
                </c:pt>
                <c:pt idx="129">
                  <c:v>126.1</c:v>
                </c:pt>
                <c:pt idx="130">
                  <c:v>126</c:v>
                </c:pt>
                <c:pt idx="131">
                  <c:v>125.9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D-4341-B9C1-76BF3ED5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RAW'!$B$2:$B$134</c:f>
              <c:numCache>
                <c:formatCode>General</c:formatCode>
                <c:ptCount val="133"/>
                <c:pt idx="0">
                  <c:v>144.69999999999999</c:v>
                </c:pt>
                <c:pt idx="1">
                  <c:v>140.80000000000001</c:v>
                </c:pt>
                <c:pt idx="2">
                  <c:v>143.4</c:v>
                </c:pt>
                <c:pt idx="3">
                  <c:v>139.80000000000001</c:v>
                </c:pt>
                <c:pt idx="4">
                  <c:v>138.69999999999999</c:v>
                </c:pt>
                <c:pt idx="5">
                  <c:v>138.4</c:v>
                </c:pt>
                <c:pt idx="6">
                  <c:v>134.9</c:v>
                </c:pt>
                <c:pt idx="7">
                  <c:v>141.30000000000001</c:v>
                </c:pt>
                <c:pt idx="8">
                  <c:v>145.6</c:v>
                </c:pt>
                <c:pt idx="9">
                  <c:v>145.5</c:v>
                </c:pt>
                <c:pt idx="10">
                  <c:v>148.69999999999999</c:v>
                </c:pt>
                <c:pt idx="11">
                  <c:v>154.5</c:v>
                </c:pt>
                <c:pt idx="12">
                  <c:v>148.19999999999999</c:v>
                </c:pt>
                <c:pt idx="13">
                  <c:v>146.4</c:v>
                </c:pt>
                <c:pt idx="14">
                  <c:v>154.1</c:v>
                </c:pt>
                <c:pt idx="15">
                  <c:v>151</c:v>
                </c:pt>
                <c:pt idx="16">
                  <c:v>152.69999999999999</c:v>
                </c:pt>
                <c:pt idx="17">
                  <c:v>151.19999999999999</c:v>
                </c:pt>
                <c:pt idx="18">
                  <c:v>155.1</c:v>
                </c:pt>
                <c:pt idx="19">
                  <c:v>149.30000000000001</c:v>
                </c:pt>
                <c:pt idx="20">
                  <c:v>156.4</c:v>
                </c:pt>
                <c:pt idx="21">
                  <c:v>141.9</c:v>
                </c:pt>
                <c:pt idx="22">
                  <c:v>143.4</c:v>
                </c:pt>
                <c:pt idx="23">
                  <c:v>146.19999999999999</c:v>
                </c:pt>
                <c:pt idx="24">
                  <c:v>144.30000000000001</c:v>
                </c:pt>
                <c:pt idx="25">
                  <c:v>138.19999999999999</c:v>
                </c:pt>
                <c:pt idx="26">
                  <c:v>138.69999999999999</c:v>
                </c:pt>
                <c:pt idx="27">
                  <c:v>138.6</c:v>
                </c:pt>
                <c:pt idx="28">
                  <c:v>140</c:v>
                </c:pt>
                <c:pt idx="29">
                  <c:v>135.9</c:v>
                </c:pt>
                <c:pt idx="30">
                  <c:v>138.4</c:v>
                </c:pt>
                <c:pt idx="31">
                  <c:v>135.19999999999999</c:v>
                </c:pt>
                <c:pt idx="32">
                  <c:v>130.4</c:v>
                </c:pt>
                <c:pt idx="33">
                  <c:v>138.4</c:v>
                </c:pt>
                <c:pt idx="34">
                  <c:v>126.8</c:v>
                </c:pt>
                <c:pt idx="35">
                  <c:v>136.19999999999999</c:v>
                </c:pt>
                <c:pt idx="36">
                  <c:v>129.6</c:v>
                </c:pt>
                <c:pt idx="37">
                  <c:v>141.1</c:v>
                </c:pt>
                <c:pt idx="38">
                  <c:v>134.4</c:v>
                </c:pt>
                <c:pt idx="39">
                  <c:v>146.69999999999999</c:v>
                </c:pt>
                <c:pt idx="40">
                  <c:v>139.19999999999999</c:v>
                </c:pt>
                <c:pt idx="41">
                  <c:v>152</c:v>
                </c:pt>
                <c:pt idx="42">
                  <c:v>145.19999999999999</c:v>
                </c:pt>
                <c:pt idx="43">
                  <c:v>154.4</c:v>
                </c:pt>
                <c:pt idx="44">
                  <c:v>153.1</c:v>
                </c:pt>
                <c:pt idx="45">
                  <c:v>159.80000000000001</c:v>
                </c:pt>
                <c:pt idx="46">
                  <c:v>156.80000000000001</c:v>
                </c:pt>
                <c:pt idx="47">
                  <c:v>177.3</c:v>
                </c:pt>
                <c:pt idx="48">
                  <c:v>165.8</c:v>
                </c:pt>
                <c:pt idx="49">
                  <c:v>178.9</c:v>
                </c:pt>
                <c:pt idx="50">
                  <c:v>171.8</c:v>
                </c:pt>
                <c:pt idx="51">
                  <c:v>179.9</c:v>
                </c:pt>
                <c:pt idx="52">
                  <c:v>179</c:v>
                </c:pt>
                <c:pt idx="53">
                  <c:v>175.4</c:v>
                </c:pt>
                <c:pt idx="54">
                  <c:v>173.9</c:v>
                </c:pt>
                <c:pt idx="55">
                  <c:v>163.5</c:v>
                </c:pt>
                <c:pt idx="56">
                  <c:v>170.1</c:v>
                </c:pt>
                <c:pt idx="57">
                  <c:v>161.80000000000001</c:v>
                </c:pt>
                <c:pt idx="58">
                  <c:v>155.80000000000001</c:v>
                </c:pt>
                <c:pt idx="59">
                  <c:v>154.19999999999999</c:v>
                </c:pt>
                <c:pt idx="60">
                  <c:v>150</c:v>
                </c:pt>
                <c:pt idx="61">
                  <c:v>141.9</c:v>
                </c:pt>
                <c:pt idx="62">
                  <c:v>140.4</c:v>
                </c:pt>
                <c:pt idx="63">
                  <c:v>136</c:v>
                </c:pt>
                <c:pt idx="64">
                  <c:v>132.5</c:v>
                </c:pt>
                <c:pt idx="65">
                  <c:v>128.9</c:v>
                </c:pt>
                <c:pt idx="66">
                  <c:v>132</c:v>
                </c:pt>
                <c:pt idx="67">
                  <c:v>126.7</c:v>
                </c:pt>
                <c:pt idx="68">
                  <c:v>127.9</c:v>
                </c:pt>
                <c:pt idx="69">
                  <c:v>125.3</c:v>
                </c:pt>
                <c:pt idx="70">
                  <c:v>125.4</c:v>
                </c:pt>
                <c:pt idx="71">
                  <c:v>128.80000000000001</c:v>
                </c:pt>
                <c:pt idx="72">
                  <c:v>129.80000000000001</c:v>
                </c:pt>
                <c:pt idx="73">
                  <c:v>133</c:v>
                </c:pt>
                <c:pt idx="74">
                  <c:v>138.19999999999999</c:v>
                </c:pt>
                <c:pt idx="75">
                  <c:v>142.30000000000001</c:v>
                </c:pt>
                <c:pt idx="76">
                  <c:v>146.5</c:v>
                </c:pt>
                <c:pt idx="77">
                  <c:v>153.30000000000001</c:v>
                </c:pt>
                <c:pt idx="78">
                  <c:v>156.69999999999999</c:v>
                </c:pt>
                <c:pt idx="79">
                  <c:v>167.4</c:v>
                </c:pt>
                <c:pt idx="80">
                  <c:v>169.2</c:v>
                </c:pt>
                <c:pt idx="81">
                  <c:v>179.8</c:v>
                </c:pt>
                <c:pt idx="82">
                  <c:v>172.6</c:v>
                </c:pt>
                <c:pt idx="83">
                  <c:v>166.9</c:v>
                </c:pt>
                <c:pt idx="84">
                  <c:v>155.69999999999999</c:v>
                </c:pt>
                <c:pt idx="85">
                  <c:v>152.19999999999999</c:v>
                </c:pt>
                <c:pt idx="86">
                  <c:v>140.6</c:v>
                </c:pt>
                <c:pt idx="87">
                  <c:v>142.30000000000001</c:v>
                </c:pt>
                <c:pt idx="88">
                  <c:v>146.4</c:v>
                </c:pt>
                <c:pt idx="89">
                  <c:v>149</c:v>
                </c:pt>
                <c:pt idx="90">
                  <c:v>152.9</c:v>
                </c:pt>
                <c:pt idx="91">
                  <c:v>156.69999999999999</c:v>
                </c:pt>
                <c:pt idx="92">
                  <c:v>138.19999999999999</c:v>
                </c:pt>
                <c:pt idx="93">
                  <c:v>176.1</c:v>
                </c:pt>
                <c:pt idx="94">
                  <c:v>177.8</c:v>
                </c:pt>
                <c:pt idx="95">
                  <c:v>174.6</c:v>
                </c:pt>
                <c:pt idx="96">
                  <c:v>172.5</c:v>
                </c:pt>
                <c:pt idx="97">
                  <c:v>170.6</c:v>
                </c:pt>
                <c:pt idx="98">
                  <c:v>162</c:v>
                </c:pt>
                <c:pt idx="99">
                  <c:v>167.3</c:v>
                </c:pt>
                <c:pt idx="100">
                  <c:v>157.1</c:v>
                </c:pt>
                <c:pt idx="101">
                  <c:v>154.69999999999999</c:v>
                </c:pt>
                <c:pt idx="102">
                  <c:v>154.9</c:v>
                </c:pt>
                <c:pt idx="103">
                  <c:v>150.80000000000001</c:v>
                </c:pt>
                <c:pt idx="104">
                  <c:v>149.6</c:v>
                </c:pt>
                <c:pt idx="105">
                  <c:v>148.80000000000001</c:v>
                </c:pt>
                <c:pt idx="106">
                  <c:v>152.80000000000001</c:v>
                </c:pt>
                <c:pt idx="107">
                  <c:v>147.4</c:v>
                </c:pt>
                <c:pt idx="108">
                  <c:v>145.69999999999999</c:v>
                </c:pt>
                <c:pt idx="109">
                  <c:v>150.30000000000001</c:v>
                </c:pt>
                <c:pt idx="110">
                  <c:v>147.9</c:v>
                </c:pt>
                <c:pt idx="111">
                  <c:v>149.80000000000001</c:v>
                </c:pt>
                <c:pt idx="112">
                  <c:v>149.80000000000001</c:v>
                </c:pt>
                <c:pt idx="113">
                  <c:v>151.5</c:v>
                </c:pt>
                <c:pt idx="114">
                  <c:v>156</c:v>
                </c:pt>
                <c:pt idx="115">
                  <c:v>158.1</c:v>
                </c:pt>
                <c:pt idx="116">
                  <c:v>165.5</c:v>
                </c:pt>
                <c:pt idx="117">
                  <c:v>171.3</c:v>
                </c:pt>
                <c:pt idx="118">
                  <c:v>168.9</c:v>
                </c:pt>
                <c:pt idx="119">
                  <c:v>170.3</c:v>
                </c:pt>
                <c:pt idx="120">
                  <c:v>171.7</c:v>
                </c:pt>
                <c:pt idx="121">
                  <c:v>173.5</c:v>
                </c:pt>
                <c:pt idx="122">
                  <c:v>174.2</c:v>
                </c:pt>
                <c:pt idx="123">
                  <c:v>175</c:v>
                </c:pt>
                <c:pt idx="124">
                  <c:v>175.1</c:v>
                </c:pt>
                <c:pt idx="125">
                  <c:v>173.8</c:v>
                </c:pt>
                <c:pt idx="126">
                  <c:v>174.3</c:v>
                </c:pt>
                <c:pt idx="127">
                  <c:v>174.4</c:v>
                </c:pt>
                <c:pt idx="128">
                  <c:v>173.5</c:v>
                </c:pt>
                <c:pt idx="129">
                  <c:v>172.4</c:v>
                </c:pt>
                <c:pt idx="130">
                  <c:v>170.6</c:v>
                </c:pt>
                <c:pt idx="131">
                  <c:v>169.9</c:v>
                </c:pt>
                <c:pt idx="132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8-4CF2-B473-CFF74EDC343E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RAW'!$C$2:$C$134</c:f>
              <c:numCache>
                <c:formatCode>General</c:formatCode>
                <c:ptCount val="133"/>
                <c:pt idx="0">
                  <c:v>145</c:v>
                </c:pt>
                <c:pt idx="1">
                  <c:v>145.5</c:v>
                </c:pt>
                <c:pt idx="2">
                  <c:v>142.6</c:v>
                </c:pt>
                <c:pt idx="3">
                  <c:v>141.4</c:v>
                </c:pt>
                <c:pt idx="4">
                  <c:v>139</c:v>
                </c:pt>
                <c:pt idx="5">
                  <c:v>137.69999999999999</c:v>
                </c:pt>
                <c:pt idx="6">
                  <c:v>135.30000000000001</c:v>
                </c:pt>
                <c:pt idx="7">
                  <c:v>130.5</c:v>
                </c:pt>
                <c:pt idx="8">
                  <c:v>128</c:v>
                </c:pt>
                <c:pt idx="9">
                  <c:v>124.4</c:v>
                </c:pt>
                <c:pt idx="10">
                  <c:v>124.9</c:v>
                </c:pt>
                <c:pt idx="11">
                  <c:v>118.1</c:v>
                </c:pt>
                <c:pt idx="12">
                  <c:v>119.5</c:v>
                </c:pt>
                <c:pt idx="13">
                  <c:v>121.9</c:v>
                </c:pt>
                <c:pt idx="14">
                  <c:v>124.5</c:v>
                </c:pt>
                <c:pt idx="15">
                  <c:v>122.3</c:v>
                </c:pt>
                <c:pt idx="16">
                  <c:v>122.9</c:v>
                </c:pt>
                <c:pt idx="17">
                  <c:v>122.9</c:v>
                </c:pt>
                <c:pt idx="18">
                  <c:v>127.6</c:v>
                </c:pt>
                <c:pt idx="19">
                  <c:v>128.5</c:v>
                </c:pt>
                <c:pt idx="20">
                  <c:v>129.69999999999999</c:v>
                </c:pt>
                <c:pt idx="21">
                  <c:v>142.30000000000001</c:v>
                </c:pt>
                <c:pt idx="22">
                  <c:v>122.4</c:v>
                </c:pt>
                <c:pt idx="23">
                  <c:v>152.69999999999999</c:v>
                </c:pt>
                <c:pt idx="24">
                  <c:v>137.69999999999999</c:v>
                </c:pt>
                <c:pt idx="25">
                  <c:v>170.1</c:v>
                </c:pt>
                <c:pt idx="26">
                  <c:v>165.9</c:v>
                </c:pt>
                <c:pt idx="27">
                  <c:v>167.5</c:v>
                </c:pt>
                <c:pt idx="28">
                  <c:v>179.4</c:v>
                </c:pt>
                <c:pt idx="29">
                  <c:v>179.3</c:v>
                </c:pt>
                <c:pt idx="30">
                  <c:v>172.1</c:v>
                </c:pt>
                <c:pt idx="31">
                  <c:v>159</c:v>
                </c:pt>
                <c:pt idx="32">
                  <c:v>160</c:v>
                </c:pt>
                <c:pt idx="33">
                  <c:v>164.8</c:v>
                </c:pt>
                <c:pt idx="34">
                  <c:v>168</c:v>
                </c:pt>
                <c:pt idx="35">
                  <c:v>179.7</c:v>
                </c:pt>
                <c:pt idx="36">
                  <c:v>170.3</c:v>
                </c:pt>
                <c:pt idx="37">
                  <c:v>162.19999999999999</c:v>
                </c:pt>
                <c:pt idx="38">
                  <c:v>168.2</c:v>
                </c:pt>
                <c:pt idx="39">
                  <c:v>168.6</c:v>
                </c:pt>
                <c:pt idx="40">
                  <c:v>168.7</c:v>
                </c:pt>
                <c:pt idx="41">
                  <c:v>145.9</c:v>
                </c:pt>
                <c:pt idx="42">
                  <c:v>158.69999999999999</c:v>
                </c:pt>
                <c:pt idx="43">
                  <c:v>154.4</c:v>
                </c:pt>
                <c:pt idx="44">
                  <c:v>143.4</c:v>
                </c:pt>
                <c:pt idx="45">
                  <c:v>140.4</c:v>
                </c:pt>
                <c:pt idx="46">
                  <c:v>140.6</c:v>
                </c:pt>
                <c:pt idx="47">
                  <c:v>132.6</c:v>
                </c:pt>
                <c:pt idx="48">
                  <c:v>133.30000000000001</c:v>
                </c:pt>
                <c:pt idx="49">
                  <c:v>126.7</c:v>
                </c:pt>
                <c:pt idx="50">
                  <c:v>126.6</c:v>
                </c:pt>
                <c:pt idx="51">
                  <c:v>122.9</c:v>
                </c:pt>
                <c:pt idx="52">
                  <c:v>126.7</c:v>
                </c:pt>
                <c:pt idx="53">
                  <c:v>124.4</c:v>
                </c:pt>
                <c:pt idx="54">
                  <c:v>120.5</c:v>
                </c:pt>
                <c:pt idx="55">
                  <c:v>133.6</c:v>
                </c:pt>
                <c:pt idx="56">
                  <c:v>126.6</c:v>
                </c:pt>
                <c:pt idx="57">
                  <c:v>135.5</c:v>
                </c:pt>
                <c:pt idx="58">
                  <c:v>134.6</c:v>
                </c:pt>
                <c:pt idx="59">
                  <c:v>142.1</c:v>
                </c:pt>
                <c:pt idx="60">
                  <c:v>145.30000000000001</c:v>
                </c:pt>
                <c:pt idx="61">
                  <c:v>152</c:v>
                </c:pt>
                <c:pt idx="62">
                  <c:v>165.7</c:v>
                </c:pt>
                <c:pt idx="63">
                  <c:v>163.9</c:v>
                </c:pt>
                <c:pt idx="64">
                  <c:v>178.5</c:v>
                </c:pt>
                <c:pt idx="65">
                  <c:v>172.8</c:v>
                </c:pt>
                <c:pt idx="66">
                  <c:v>175.4</c:v>
                </c:pt>
                <c:pt idx="67">
                  <c:v>169.9</c:v>
                </c:pt>
                <c:pt idx="68">
                  <c:v>169.5</c:v>
                </c:pt>
                <c:pt idx="69">
                  <c:v>160.1</c:v>
                </c:pt>
                <c:pt idx="70">
                  <c:v>160.80000000000001</c:v>
                </c:pt>
                <c:pt idx="71">
                  <c:v>157.69999999999999</c:v>
                </c:pt>
                <c:pt idx="72">
                  <c:v>155.6</c:v>
                </c:pt>
                <c:pt idx="73">
                  <c:v>156.30000000000001</c:v>
                </c:pt>
                <c:pt idx="74">
                  <c:v>161.19999999999999</c:v>
                </c:pt>
                <c:pt idx="75">
                  <c:v>173</c:v>
                </c:pt>
                <c:pt idx="76">
                  <c:v>179.6</c:v>
                </c:pt>
                <c:pt idx="77">
                  <c:v>176.6</c:v>
                </c:pt>
                <c:pt idx="78">
                  <c:v>167.6</c:v>
                </c:pt>
                <c:pt idx="79">
                  <c:v>159.19999999999999</c:v>
                </c:pt>
                <c:pt idx="80">
                  <c:v>160.5</c:v>
                </c:pt>
                <c:pt idx="81">
                  <c:v>148</c:v>
                </c:pt>
                <c:pt idx="82">
                  <c:v>147.6</c:v>
                </c:pt>
                <c:pt idx="83">
                  <c:v>144.9</c:v>
                </c:pt>
                <c:pt idx="84">
                  <c:v>140.19999999999999</c:v>
                </c:pt>
                <c:pt idx="85">
                  <c:v>136.6</c:v>
                </c:pt>
                <c:pt idx="86">
                  <c:v>137</c:v>
                </c:pt>
                <c:pt idx="87">
                  <c:v>132.69999999999999</c:v>
                </c:pt>
                <c:pt idx="88">
                  <c:v>132.1</c:v>
                </c:pt>
                <c:pt idx="89">
                  <c:v>129.19999999999999</c:v>
                </c:pt>
                <c:pt idx="90">
                  <c:v>125.3</c:v>
                </c:pt>
                <c:pt idx="91">
                  <c:v>126.1</c:v>
                </c:pt>
                <c:pt idx="92">
                  <c:v>140.80000000000001</c:v>
                </c:pt>
                <c:pt idx="93">
                  <c:v>125.1</c:v>
                </c:pt>
                <c:pt idx="94">
                  <c:v>137.80000000000001</c:v>
                </c:pt>
                <c:pt idx="95">
                  <c:v>140</c:v>
                </c:pt>
                <c:pt idx="96">
                  <c:v>145.6</c:v>
                </c:pt>
                <c:pt idx="97">
                  <c:v>147.69999999999999</c:v>
                </c:pt>
                <c:pt idx="98">
                  <c:v>153.6</c:v>
                </c:pt>
                <c:pt idx="99">
                  <c:v>178.8</c:v>
                </c:pt>
                <c:pt idx="100">
                  <c:v>158.5</c:v>
                </c:pt>
                <c:pt idx="101">
                  <c:v>176.1</c:v>
                </c:pt>
                <c:pt idx="102">
                  <c:v>169.5</c:v>
                </c:pt>
                <c:pt idx="103">
                  <c:v>175.4</c:v>
                </c:pt>
                <c:pt idx="104">
                  <c:v>166.3</c:v>
                </c:pt>
                <c:pt idx="105">
                  <c:v>162.69999999999999</c:v>
                </c:pt>
                <c:pt idx="106">
                  <c:v>155.6</c:v>
                </c:pt>
                <c:pt idx="107">
                  <c:v>153.69999999999999</c:v>
                </c:pt>
                <c:pt idx="108">
                  <c:v>151.69999999999999</c:v>
                </c:pt>
                <c:pt idx="109">
                  <c:v>148.69999999999999</c:v>
                </c:pt>
                <c:pt idx="110">
                  <c:v>154.5</c:v>
                </c:pt>
                <c:pt idx="111">
                  <c:v>156.4</c:v>
                </c:pt>
                <c:pt idx="112">
                  <c:v>157.9</c:v>
                </c:pt>
                <c:pt idx="113">
                  <c:v>160.6</c:v>
                </c:pt>
                <c:pt idx="114">
                  <c:v>161.9</c:v>
                </c:pt>
                <c:pt idx="115">
                  <c:v>165.5</c:v>
                </c:pt>
                <c:pt idx="116">
                  <c:v>165.6</c:v>
                </c:pt>
                <c:pt idx="117">
                  <c:v>166</c:v>
                </c:pt>
                <c:pt idx="118">
                  <c:v>171.2</c:v>
                </c:pt>
                <c:pt idx="119">
                  <c:v>175</c:v>
                </c:pt>
                <c:pt idx="120">
                  <c:v>179.1</c:v>
                </c:pt>
                <c:pt idx="121">
                  <c:v>176.2</c:v>
                </c:pt>
                <c:pt idx="122">
                  <c:v>171.3</c:v>
                </c:pt>
                <c:pt idx="123">
                  <c:v>166.2</c:v>
                </c:pt>
                <c:pt idx="124">
                  <c:v>161</c:v>
                </c:pt>
                <c:pt idx="125">
                  <c:v>157</c:v>
                </c:pt>
                <c:pt idx="126">
                  <c:v>152.9</c:v>
                </c:pt>
                <c:pt idx="127">
                  <c:v>150.4</c:v>
                </c:pt>
                <c:pt idx="128">
                  <c:v>148.5</c:v>
                </c:pt>
                <c:pt idx="129">
                  <c:v>147.6</c:v>
                </c:pt>
                <c:pt idx="130">
                  <c:v>146.9</c:v>
                </c:pt>
                <c:pt idx="131">
                  <c:v>146.1</c:v>
                </c:pt>
                <c:pt idx="13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8-4CF2-B473-CFF74EDC343E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RAW'!$D$2:$D$134</c:f>
              <c:numCache>
                <c:formatCode>General</c:formatCode>
                <c:ptCount val="133"/>
                <c:pt idx="0">
                  <c:v>62.4</c:v>
                </c:pt>
                <c:pt idx="1">
                  <c:v>60</c:v>
                </c:pt>
                <c:pt idx="2">
                  <c:v>62.5</c:v>
                </c:pt>
                <c:pt idx="3">
                  <c:v>60</c:v>
                </c:pt>
                <c:pt idx="4">
                  <c:v>65.900000000000006</c:v>
                </c:pt>
                <c:pt idx="5">
                  <c:v>65.599999999999994</c:v>
                </c:pt>
                <c:pt idx="6">
                  <c:v>63.8</c:v>
                </c:pt>
                <c:pt idx="7">
                  <c:v>68.400000000000006</c:v>
                </c:pt>
                <c:pt idx="8">
                  <c:v>73.8</c:v>
                </c:pt>
                <c:pt idx="9">
                  <c:v>71.599999999999994</c:v>
                </c:pt>
                <c:pt idx="10">
                  <c:v>76.7</c:v>
                </c:pt>
                <c:pt idx="11">
                  <c:v>80</c:v>
                </c:pt>
                <c:pt idx="12">
                  <c:v>77.2</c:v>
                </c:pt>
                <c:pt idx="13">
                  <c:v>78.8</c:v>
                </c:pt>
                <c:pt idx="14">
                  <c:v>78.7</c:v>
                </c:pt>
                <c:pt idx="15">
                  <c:v>79.099999999999994</c:v>
                </c:pt>
                <c:pt idx="16">
                  <c:v>81.3</c:v>
                </c:pt>
                <c:pt idx="17">
                  <c:v>78.900000000000006</c:v>
                </c:pt>
                <c:pt idx="18">
                  <c:v>83.4</c:v>
                </c:pt>
                <c:pt idx="19">
                  <c:v>79.3</c:v>
                </c:pt>
                <c:pt idx="20">
                  <c:v>90.8</c:v>
                </c:pt>
                <c:pt idx="21">
                  <c:v>82.3</c:v>
                </c:pt>
                <c:pt idx="22">
                  <c:v>82.6</c:v>
                </c:pt>
                <c:pt idx="23">
                  <c:v>92.9</c:v>
                </c:pt>
                <c:pt idx="24">
                  <c:v>90.4</c:v>
                </c:pt>
                <c:pt idx="25">
                  <c:v>95.7</c:v>
                </c:pt>
                <c:pt idx="26">
                  <c:v>91.2</c:v>
                </c:pt>
                <c:pt idx="27">
                  <c:v>91.6</c:v>
                </c:pt>
                <c:pt idx="28">
                  <c:v>94.4</c:v>
                </c:pt>
                <c:pt idx="29">
                  <c:v>89.2</c:v>
                </c:pt>
                <c:pt idx="30">
                  <c:v>99.5</c:v>
                </c:pt>
                <c:pt idx="31">
                  <c:v>77.5</c:v>
                </c:pt>
                <c:pt idx="32">
                  <c:v>86.6</c:v>
                </c:pt>
                <c:pt idx="33">
                  <c:v>107.1</c:v>
                </c:pt>
                <c:pt idx="34">
                  <c:v>83</c:v>
                </c:pt>
                <c:pt idx="35">
                  <c:v>107.9</c:v>
                </c:pt>
                <c:pt idx="36">
                  <c:v>102.9</c:v>
                </c:pt>
                <c:pt idx="37">
                  <c:v>130.4</c:v>
                </c:pt>
                <c:pt idx="38">
                  <c:v>109.7</c:v>
                </c:pt>
                <c:pt idx="39">
                  <c:v>129.30000000000001</c:v>
                </c:pt>
                <c:pt idx="40">
                  <c:v>115.4</c:v>
                </c:pt>
                <c:pt idx="41">
                  <c:v>124.3</c:v>
                </c:pt>
                <c:pt idx="42">
                  <c:v>107.3</c:v>
                </c:pt>
                <c:pt idx="43">
                  <c:v>111.6</c:v>
                </c:pt>
                <c:pt idx="44">
                  <c:v>106.7</c:v>
                </c:pt>
                <c:pt idx="45">
                  <c:v>108.3</c:v>
                </c:pt>
                <c:pt idx="46">
                  <c:v>102.3</c:v>
                </c:pt>
                <c:pt idx="47">
                  <c:v>117.5</c:v>
                </c:pt>
                <c:pt idx="48">
                  <c:v>103</c:v>
                </c:pt>
                <c:pt idx="49">
                  <c:v>112.4</c:v>
                </c:pt>
                <c:pt idx="50">
                  <c:v>104.5</c:v>
                </c:pt>
                <c:pt idx="51">
                  <c:v>109</c:v>
                </c:pt>
                <c:pt idx="52">
                  <c:v>110.8</c:v>
                </c:pt>
                <c:pt idx="53">
                  <c:v>103.8</c:v>
                </c:pt>
                <c:pt idx="54">
                  <c:v>101</c:v>
                </c:pt>
                <c:pt idx="55">
                  <c:v>93.4</c:v>
                </c:pt>
                <c:pt idx="56">
                  <c:v>103</c:v>
                </c:pt>
                <c:pt idx="57">
                  <c:v>97.2</c:v>
                </c:pt>
                <c:pt idx="58">
                  <c:v>94.7</c:v>
                </c:pt>
                <c:pt idx="59">
                  <c:v>92.2</c:v>
                </c:pt>
                <c:pt idx="60">
                  <c:v>89.7</c:v>
                </c:pt>
                <c:pt idx="61">
                  <c:v>83.5</c:v>
                </c:pt>
                <c:pt idx="62">
                  <c:v>89</c:v>
                </c:pt>
                <c:pt idx="63">
                  <c:v>85.6</c:v>
                </c:pt>
                <c:pt idx="64">
                  <c:v>91.3</c:v>
                </c:pt>
                <c:pt idx="65">
                  <c:v>87.9</c:v>
                </c:pt>
                <c:pt idx="66">
                  <c:v>105.7</c:v>
                </c:pt>
                <c:pt idx="67">
                  <c:v>104</c:v>
                </c:pt>
                <c:pt idx="68">
                  <c:v>121.5</c:v>
                </c:pt>
                <c:pt idx="69">
                  <c:v>115.6</c:v>
                </c:pt>
                <c:pt idx="70">
                  <c:v>128.4</c:v>
                </c:pt>
                <c:pt idx="71">
                  <c:v>124.9</c:v>
                </c:pt>
                <c:pt idx="72">
                  <c:v>137.1</c:v>
                </c:pt>
                <c:pt idx="73">
                  <c:v>130.69999999999999</c:v>
                </c:pt>
                <c:pt idx="74">
                  <c:v>143.1</c:v>
                </c:pt>
                <c:pt idx="75">
                  <c:v>130.5</c:v>
                </c:pt>
                <c:pt idx="76">
                  <c:v>132.30000000000001</c:v>
                </c:pt>
                <c:pt idx="77">
                  <c:v>124.9</c:v>
                </c:pt>
                <c:pt idx="78">
                  <c:v>111.3</c:v>
                </c:pt>
                <c:pt idx="79">
                  <c:v>113</c:v>
                </c:pt>
                <c:pt idx="80">
                  <c:v>106.8</c:v>
                </c:pt>
                <c:pt idx="81">
                  <c:v>112.6</c:v>
                </c:pt>
                <c:pt idx="82">
                  <c:v>115.7</c:v>
                </c:pt>
                <c:pt idx="83">
                  <c:v>117.5</c:v>
                </c:pt>
                <c:pt idx="84">
                  <c:v>127.1</c:v>
                </c:pt>
                <c:pt idx="85">
                  <c:v>128.9</c:v>
                </c:pt>
                <c:pt idx="86">
                  <c:v>138.6</c:v>
                </c:pt>
                <c:pt idx="87">
                  <c:v>133.19999999999999</c:v>
                </c:pt>
                <c:pt idx="88">
                  <c:v>128.19999999999999</c:v>
                </c:pt>
                <c:pt idx="89">
                  <c:v>124.3</c:v>
                </c:pt>
                <c:pt idx="90">
                  <c:v>118.8</c:v>
                </c:pt>
                <c:pt idx="91">
                  <c:v>115.6</c:v>
                </c:pt>
                <c:pt idx="92">
                  <c:v>138.30000000000001</c:v>
                </c:pt>
                <c:pt idx="93">
                  <c:v>90.8</c:v>
                </c:pt>
                <c:pt idx="94">
                  <c:v>98.9</c:v>
                </c:pt>
                <c:pt idx="95">
                  <c:v>92.3</c:v>
                </c:pt>
                <c:pt idx="96">
                  <c:v>91.6</c:v>
                </c:pt>
                <c:pt idx="97">
                  <c:v>92.1</c:v>
                </c:pt>
                <c:pt idx="98">
                  <c:v>87.4</c:v>
                </c:pt>
                <c:pt idx="99">
                  <c:v>98.5</c:v>
                </c:pt>
                <c:pt idx="100">
                  <c:v>91</c:v>
                </c:pt>
                <c:pt idx="101">
                  <c:v>95.1</c:v>
                </c:pt>
                <c:pt idx="102">
                  <c:v>101.9</c:v>
                </c:pt>
                <c:pt idx="103">
                  <c:v>102.4</c:v>
                </c:pt>
                <c:pt idx="104">
                  <c:v>107.8</c:v>
                </c:pt>
                <c:pt idx="105">
                  <c:v>110.4</c:v>
                </c:pt>
                <c:pt idx="106">
                  <c:v>118.2</c:v>
                </c:pt>
                <c:pt idx="107">
                  <c:v>114.5</c:v>
                </c:pt>
                <c:pt idx="108">
                  <c:v>112.8</c:v>
                </c:pt>
                <c:pt idx="109">
                  <c:v>108</c:v>
                </c:pt>
                <c:pt idx="110">
                  <c:v>110.7</c:v>
                </c:pt>
                <c:pt idx="111">
                  <c:v>112.5</c:v>
                </c:pt>
                <c:pt idx="112">
                  <c:v>105.7</c:v>
                </c:pt>
                <c:pt idx="113">
                  <c:v>104.7</c:v>
                </c:pt>
                <c:pt idx="114">
                  <c:v>104.7</c:v>
                </c:pt>
                <c:pt idx="115">
                  <c:v>103.3</c:v>
                </c:pt>
                <c:pt idx="116">
                  <c:v>107.7</c:v>
                </c:pt>
                <c:pt idx="117">
                  <c:v>109.5</c:v>
                </c:pt>
                <c:pt idx="118">
                  <c:v>106</c:v>
                </c:pt>
                <c:pt idx="119">
                  <c:v>104.5</c:v>
                </c:pt>
                <c:pt idx="120">
                  <c:v>104</c:v>
                </c:pt>
                <c:pt idx="121">
                  <c:v>104.7</c:v>
                </c:pt>
                <c:pt idx="122">
                  <c:v>103.2</c:v>
                </c:pt>
                <c:pt idx="123">
                  <c:v>102.5</c:v>
                </c:pt>
                <c:pt idx="124">
                  <c:v>101.9</c:v>
                </c:pt>
                <c:pt idx="125">
                  <c:v>99.9</c:v>
                </c:pt>
                <c:pt idx="126">
                  <c:v>99.1</c:v>
                </c:pt>
                <c:pt idx="127">
                  <c:v>98.4</c:v>
                </c:pt>
                <c:pt idx="128">
                  <c:v>95.9</c:v>
                </c:pt>
                <c:pt idx="129">
                  <c:v>93.9</c:v>
                </c:pt>
                <c:pt idx="130">
                  <c:v>91.3</c:v>
                </c:pt>
                <c:pt idx="131">
                  <c:v>90.3</c:v>
                </c:pt>
                <c:pt idx="132">
                  <c:v>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8-4CF2-B473-CFF74EDC343E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RAW'!$E$2:$E$134</c:f>
              <c:numCache>
                <c:formatCode>General</c:formatCode>
                <c:ptCount val="133"/>
                <c:pt idx="0">
                  <c:v>85.8</c:v>
                </c:pt>
                <c:pt idx="1">
                  <c:v>89</c:v>
                </c:pt>
                <c:pt idx="2">
                  <c:v>89.9</c:v>
                </c:pt>
                <c:pt idx="3">
                  <c:v>95.5</c:v>
                </c:pt>
                <c:pt idx="4">
                  <c:v>94.2</c:v>
                </c:pt>
                <c:pt idx="5">
                  <c:v>98.7</c:v>
                </c:pt>
                <c:pt idx="6">
                  <c:v>98</c:v>
                </c:pt>
                <c:pt idx="7">
                  <c:v>97.9</c:v>
                </c:pt>
                <c:pt idx="8">
                  <c:v>97.5</c:v>
                </c:pt>
                <c:pt idx="9">
                  <c:v>102</c:v>
                </c:pt>
                <c:pt idx="10">
                  <c:v>110.7</c:v>
                </c:pt>
                <c:pt idx="11">
                  <c:v>117.5</c:v>
                </c:pt>
                <c:pt idx="12">
                  <c:v>118.9</c:v>
                </c:pt>
                <c:pt idx="13">
                  <c:v>130.1</c:v>
                </c:pt>
                <c:pt idx="14">
                  <c:v>153.80000000000001</c:v>
                </c:pt>
                <c:pt idx="15">
                  <c:v>135</c:v>
                </c:pt>
                <c:pt idx="16">
                  <c:v>130.9</c:v>
                </c:pt>
                <c:pt idx="17">
                  <c:v>149.4</c:v>
                </c:pt>
                <c:pt idx="18">
                  <c:v>134.19999999999999</c:v>
                </c:pt>
                <c:pt idx="19">
                  <c:v>151.1</c:v>
                </c:pt>
                <c:pt idx="20">
                  <c:v>138.80000000000001</c:v>
                </c:pt>
                <c:pt idx="21">
                  <c:v>122.7</c:v>
                </c:pt>
                <c:pt idx="22">
                  <c:v>100.9</c:v>
                </c:pt>
                <c:pt idx="23">
                  <c:v>118.5</c:v>
                </c:pt>
                <c:pt idx="24">
                  <c:v>85.2</c:v>
                </c:pt>
                <c:pt idx="25">
                  <c:v>106.1</c:v>
                </c:pt>
                <c:pt idx="26">
                  <c:v>92.4</c:v>
                </c:pt>
                <c:pt idx="27">
                  <c:v>114.2</c:v>
                </c:pt>
                <c:pt idx="28">
                  <c:v>100</c:v>
                </c:pt>
                <c:pt idx="29">
                  <c:v>102.7</c:v>
                </c:pt>
                <c:pt idx="30">
                  <c:v>108.8</c:v>
                </c:pt>
                <c:pt idx="31">
                  <c:v>123.9</c:v>
                </c:pt>
                <c:pt idx="32">
                  <c:v>118.8</c:v>
                </c:pt>
                <c:pt idx="33">
                  <c:v>115</c:v>
                </c:pt>
                <c:pt idx="34">
                  <c:v>113.1</c:v>
                </c:pt>
                <c:pt idx="35">
                  <c:v>104.6</c:v>
                </c:pt>
                <c:pt idx="36">
                  <c:v>115</c:v>
                </c:pt>
                <c:pt idx="37">
                  <c:v>129.9</c:v>
                </c:pt>
                <c:pt idx="38">
                  <c:v>107.2</c:v>
                </c:pt>
                <c:pt idx="39">
                  <c:v>109.8</c:v>
                </c:pt>
                <c:pt idx="40">
                  <c:v>114</c:v>
                </c:pt>
                <c:pt idx="41">
                  <c:v>94.3</c:v>
                </c:pt>
                <c:pt idx="42">
                  <c:v>112</c:v>
                </c:pt>
                <c:pt idx="43">
                  <c:v>113.7</c:v>
                </c:pt>
                <c:pt idx="44">
                  <c:v>106.1</c:v>
                </c:pt>
                <c:pt idx="45">
                  <c:v>107.1</c:v>
                </c:pt>
                <c:pt idx="46">
                  <c:v>108.9</c:v>
                </c:pt>
                <c:pt idx="47">
                  <c:v>120.6</c:v>
                </c:pt>
                <c:pt idx="48">
                  <c:v>102.9</c:v>
                </c:pt>
                <c:pt idx="49">
                  <c:v>128.1</c:v>
                </c:pt>
                <c:pt idx="50">
                  <c:v>123.7</c:v>
                </c:pt>
                <c:pt idx="51">
                  <c:v>125.5</c:v>
                </c:pt>
                <c:pt idx="52">
                  <c:v>133.80000000000001</c:v>
                </c:pt>
                <c:pt idx="53">
                  <c:v>132</c:v>
                </c:pt>
                <c:pt idx="54">
                  <c:v>125.4</c:v>
                </c:pt>
                <c:pt idx="55">
                  <c:v>147.69999999999999</c:v>
                </c:pt>
                <c:pt idx="56">
                  <c:v>126.3</c:v>
                </c:pt>
                <c:pt idx="57">
                  <c:v>137.19999999999999</c:v>
                </c:pt>
                <c:pt idx="58">
                  <c:v>105.7</c:v>
                </c:pt>
                <c:pt idx="59">
                  <c:v>117.6</c:v>
                </c:pt>
                <c:pt idx="60">
                  <c:v>102</c:v>
                </c:pt>
                <c:pt idx="61">
                  <c:v>109.7</c:v>
                </c:pt>
                <c:pt idx="62">
                  <c:v>113.1</c:v>
                </c:pt>
                <c:pt idx="63">
                  <c:v>107.2</c:v>
                </c:pt>
                <c:pt idx="64">
                  <c:v>120.4</c:v>
                </c:pt>
                <c:pt idx="65">
                  <c:v>108.7</c:v>
                </c:pt>
                <c:pt idx="66">
                  <c:v>116.4</c:v>
                </c:pt>
                <c:pt idx="67">
                  <c:v>119.9</c:v>
                </c:pt>
                <c:pt idx="68">
                  <c:v>115</c:v>
                </c:pt>
                <c:pt idx="69">
                  <c:v>125.9</c:v>
                </c:pt>
                <c:pt idx="70">
                  <c:v>120.9</c:v>
                </c:pt>
                <c:pt idx="71">
                  <c:v>126.8</c:v>
                </c:pt>
                <c:pt idx="72">
                  <c:v>129.4</c:v>
                </c:pt>
                <c:pt idx="73">
                  <c:v>132.19999999999999</c:v>
                </c:pt>
                <c:pt idx="74">
                  <c:v>126.6</c:v>
                </c:pt>
                <c:pt idx="75">
                  <c:v>118.7</c:v>
                </c:pt>
                <c:pt idx="76">
                  <c:v>113.3</c:v>
                </c:pt>
                <c:pt idx="77">
                  <c:v>112.7</c:v>
                </c:pt>
                <c:pt idx="78">
                  <c:v>107.4</c:v>
                </c:pt>
                <c:pt idx="79">
                  <c:v>101.8</c:v>
                </c:pt>
                <c:pt idx="80">
                  <c:v>104.4</c:v>
                </c:pt>
                <c:pt idx="81">
                  <c:v>96.9</c:v>
                </c:pt>
                <c:pt idx="82">
                  <c:v>99.7</c:v>
                </c:pt>
                <c:pt idx="83">
                  <c:v>104.6</c:v>
                </c:pt>
                <c:pt idx="84">
                  <c:v>106</c:v>
                </c:pt>
                <c:pt idx="85">
                  <c:v>108.8</c:v>
                </c:pt>
                <c:pt idx="86">
                  <c:v>112.3</c:v>
                </c:pt>
                <c:pt idx="87">
                  <c:v>113.7</c:v>
                </c:pt>
                <c:pt idx="88">
                  <c:v>113.8</c:v>
                </c:pt>
                <c:pt idx="89">
                  <c:v>106.6</c:v>
                </c:pt>
                <c:pt idx="90">
                  <c:v>109.3</c:v>
                </c:pt>
                <c:pt idx="91">
                  <c:v>103.9</c:v>
                </c:pt>
                <c:pt idx="92">
                  <c:v>122.6</c:v>
                </c:pt>
                <c:pt idx="93">
                  <c:v>103.4</c:v>
                </c:pt>
                <c:pt idx="94">
                  <c:v>118.8</c:v>
                </c:pt>
                <c:pt idx="95">
                  <c:v>109.8</c:v>
                </c:pt>
                <c:pt idx="96">
                  <c:v>103.6</c:v>
                </c:pt>
                <c:pt idx="97">
                  <c:v>97.6</c:v>
                </c:pt>
                <c:pt idx="98">
                  <c:v>97.6</c:v>
                </c:pt>
                <c:pt idx="99">
                  <c:v>115.4</c:v>
                </c:pt>
                <c:pt idx="100">
                  <c:v>93.5</c:v>
                </c:pt>
                <c:pt idx="101">
                  <c:v>106.7</c:v>
                </c:pt>
                <c:pt idx="102">
                  <c:v>117.8</c:v>
                </c:pt>
                <c:pt idx="103">
                  <c:v>109.7</c:v>
                </c:pt>
                <c:pt idx="104">
                  <c:v>116.2</c:v>
                </c:pt>
                <c:pt idx="105">
                  <c:v>117.4</c:v>
                </c:pt>
                <c:pt idx="106">
                  <c:v>124</c:v>
                </c:pt>
                <c:pt idx="107">
                  <c:v>123</c:v>
                </c:pt>
                <c:pt idx="108">
                  <c:v>124.4</c:v>
                </c:pt>
                <c:pt idx="109">
                  <c:v>126.2</c:v>
                </c:pt>
                <c:pt idx="110">
                  <c:v>119.1</c:v>
                </c:pt>
                <c:pt idx="111">
                  <c:v>116.3</c:v>
                </c:pt>
                <c:pt idx="112">
                  <c:v>113.6</c:v>
                </c:pt>
                <c:pt idx="113">
                  <c:v>110.8</c:v>
                </c:pt>
                <c:pt idx="114">
                  <c:v>108.6</c:v>
                </c:pt>
                <c:pt idx="115">
                  <c:v>105</c:v>
                </c:pt>
                <c:pt idx="116">
                  <c:v>106.1</c:v>
                </c:pt>
                <c:pt idx="117">
                  <c:v>107.6</c:v>
                </c:pt>
                <c:pt idx="118">
                  <c:v>104.6</c:v>
                </c:pt>
                <c:pt idx="119">
                  <c:v>104.5</c:v>
                </c:pt>
                <c:pt idx="120">
                  <c:v>107.7</c:v>
                </c:pt>
                <c:pt idx="121">
                  <c:v>108.3</c:v>
                </c:pt>
                <c:pt idx="122">
                  <c:v>111.1</c:v>
                </c:pt>
                <c:pt idx="123">
                  <c:v>110.7</c:v>
                </c:pt>
                <c:pt idx="124">
                  <c:v>111.1</c:v>
                </c:pt>
                <c:pt idx="125">
                  <c:v>109.6</c:v>
                </c:pt>
                <c:pt idx="126">
                  <c:v>108.9</c:v>
                </c:pt>
                <c:pt idx="127">
                  <c:v>107.9</c:v>
                </c:pt>
                <c:pt idx="128">
                  <c:v>107.7</c:v>
                </c:pt>
                <c:pt idx="129">
                  <c:v>106.9</c:v>
                </c:pt>
                <c:pt idx="130">
                  <c:v>106.2</c:v>
                </c:pt>
                <c:pt idx="131">
                  <c:v>105</c:v>
                </c:pt>
                <c:pt idx="132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8-4CF2-B473-CFF74EDC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RAW'!$F$2:$F$134</c:f>
              <c:numCache>
                <c:formatCode>General</c:formatCode>
                <c:ptCount val="133"/>
                <c:pt idx="0">
                  <c:v>75.099999999999994</c:v>
                </c:pt>
                <c:pt idx="1">
                  <c:v>74.400000000000006</c:v>
                </c:pt>
                <c:pt idx="2">
                  <c:v>74.3</c:v>
                </c:pt>
                <c:pt idx="3">
                  <c:v>73.099999999999994</c:v>
                </c:pt>
                <c:pt idx="4">
                  <c:v>66.8</c:v>
                </c:pt>
                <c:pt idx="5">
                  <c:v>73.2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82.9</c:v>
                </c:pt>
                <c:pt idx="9">
                  <c:v>87.6</c:v>
                </c:pt>
                <c:pt idx="10">
                  <c:v>85.7</c:v>
                </c:pt>
                <c:pt idx="11">
                  <c:v>85.6</c:v>
                </c:pt>
                <c:pt idx="12">
                  <c:v>88.2</c:v>
                </c:pt>
                <c:pt idx="13">
                  <c:v>84.4</c:v>
                </c:pt>
                <c:pt idx="14">
                  <c:v>85.8</c:v>
                </c:pt>
                <c:pt idx="15">
                  <c:v>85.8</c:v>
                </c:pt>
                <c:pt idx="16">
                  <c:v>87.2</c:v>
                </c:pt>
                <c:pt idx="17">
                  <c:v>86.7</c:v>
                </c:pt>
                <c:pt idx="18">
                  <c:v>90.9</c:v>
                </c:pt>
                <c:pt idx="19">
                  <c:v>89.4</c:v>
                </c:pt>
                <c:pt idx="20">
                  <c:v>96.3</c:v>
                </c:pt>
                <c:pt idx="21">
                  <c:v>86.3</c:v>
                </c:pt>
                <c:pt idx="22">
                  <c:v>100.3</c:v>
                </c:pt>
                <c:pt idx="23">
                  <c:v>153.5</c:v>
                </c:pt>
                <c:pt idx="24">
                  <c:v>121.7</c:v>
                </c:pt>
                <c:pt idx="25">
                  <c:v>100.5</c:v>
                </c:pt>
                <c:pt idx="26">
                  <c:v>100.2</c:v>
                </c:pt>
                <c:pt idx="27">
                  <c:v>79.3</c:v>
                </c:pt>
                <c:pt idx="28">
                  <c:v>75.2</c:v>
                </c:pt>
                <c:pt idx="29">
                  <c:v>88.6</c:v>
                </c:pt>
                <c:pt idx="30">
                  <c:v>91.9</c:v>
                </c:pt>
                <c:pt idx="31">
                  <c:v>90.4</c:v>
                </c:pt>
                <c:pt idx="32">
                  <c:v>94.1</c:v>
                </c:pt>
                <c:pt idx="33">
                  <c:v>94.6</c:v>
                </c:pt>
                <c:pt idx="34">
                  <c:v>97.3</c:v>
                </c:pt>
                <c:pt idx="35">
                  <c:v>95.1</c:v>
                </c:pt>
                <c:pt idx="36">
                  <c:v>94.6</c:v>
                </c:pt>
                <c:pt idx="37">
                  <c:v>96.3</c:v>
                </c:pt>
                <c:pt idx="38">
                  <c:v>96.6</c:v>
                </c:pt>
                <c:pt idx="39">
                  <c:v>93.9</c:v>
                </c:pt>
                <c:pt idx="40">
                  <c:v>108.5</c:v>
                </c:pt>
                <c:pt idx="41">
                  <c:v>84.1</c:v>
                </c:pt>
                <c:pt idx="42">
                  <c:v>14.1</c:v>
                </c:pt>
                <c:pt idx="43">
                  <c:v>22</c:v>
                </c:pt>
                <c:pt idx="44">
                  <c:v>21.8</c:v>
                </c:pt>
                <c:pt idx="45">
                  <c:v>47.8</c:v>
                </c:pt>
                <c:pt idx="46">
                  <c:v>76.5</c:v>
                </c:pt>
                <c:pt idx="47">
                  <c:v>85.8</c:v>
                </c:pt>
                <c:pt idx="48">
                  <c:v>79.7</c:v>
                </c:pt>
                <c:pt idx="49">
                  <c:v>83.1</c:v>
                </c:pt>
                <c:pt idx="50">
                  <c:v>82.7</c:v>
                </c:pt>
                <c:pt idx="51">
                  <c:v>84.7</c:v>
                </c:pt>
                <c:pt idx="52">
                  <c:v>84</c:v>
                </c:pt>
                <c:pt idx="53">
                  <c:v>83.9</c:v>
                </c:pt>
                <c:pt idx="54">
                  <c:v>87.8</c:v>
                </c:pt>
                <c:pt idx="55">
                  <c:v>88.3</c:v>
                </c:pt>
                <c:pt idx="56">
                  <c:v>91.9</c:v>
                </c:pt>
                <c:pt idx="57">
                  <c:v>96.3</c:v>
                </c:pt>
                <c:pt idx="58">
                  <c:v>132.6</c:v>
                </c:pt>
                <c:pt idx="59">
                  <c:v>144.19999999999999</c:v>
                </c:pt>
                <c:pt idx="60">
                  <c:v>115.5</c:v>
                </c:pt>
                <c:pt idx="61">
                  <c:v>101.8</c:v>
                </c:pt>
                <c:pt idx="62">
                  <c:v>86.7</c:v>
                </c:pt>
                <c:pt idx="63">
                  <c:v>84.2</c:v>
                </c:pt>
                <c:pt idx="64">
                  <c:v>88.1</c:v>
                </c:pt>
                <c:pt idx="65">
                  <c:v>87</c:v>
                </c:pt>
                <c:pt idx="66">
                  <c:v>93.3</c:v>
                </c:pt>
                <c:pt idx="67">
                  <c:v>93.4</c:v>
                </c:pt>
                <c:pt idx="68">
                  <c:v>95.2</c:v>
                </c:pt>
                <c:pt idx="69">
                  <c:v>95.9</c:v>
                </c:pt>
                <c:pt idx="70">
                  <c:v>99.7</c:v>
                </c:pt>
                <c:pt idx="71">
                  <c:v>98.2</c:v>
                </c:pt>
                <c:pt idx="72">
                  <c:v>103.3</c:v>
                </c:pt>
                <c:pt idx="73">
                  <c:v>98.1</c:v>
                </c:pt>
                <c:pt idx="74">
                  <c:v>102.5</c:v>
                </c:pt>
                <c:pt idx="75">
                  <c:v>102.1</c:v>
                </c:pt>
                <c:pt idx="76">
                  <c:v>90.5</c:v>
                </c:pt>
                <c:pt idx="77">
                  <c:v>35.200000000000003</c:v>
                </c:pt>
                <c:pt idx="78">
                  <c:v>11.9</c:v>
                </c:pt>
                <c:pt idx="79">
                  <c:v>3.8</c:v>
                </c:pt>
                <c:pt idx="80">
                  <c:v>8.1999999999999993</c:v>
                </c:pt>
                <c:pt idx="81">
                  <c:v>16.100000000000001</c:v>
                </c:pt>
                <c:pt idx="82">
                  <c:v>77.900000000000006</c:v>
                </c:pt>
                <c:pt idx="83">
                  <c:v>81.400000000000006</c:v>
                </c:pt>
                <c:pt idx="84">
                  <c:v>82.8</c:v>
                </c:pt>
                <c:pt idx="85">
                  <c:v>85.5</c:v>
                </c:pt>
                <c:pt idx="86">
                  <c:v>88.2</c:v>
                </c:pt>
                <c:pt idx="87">
                  <c:v>89.9</c:v>
                </c:pt>
                <c:pt idx="88">
                  <c:v>89.8</c:v>
                </c:pt>
                <c:pt idx="89">
                  <c:v>90</c:v>
                </c:pt>
                <c:pt idx="90">
                  <c:v>91.6</c:v>
                </c:pt>
                <c:pt idx="91">
                  <c:v>93.8</c:v>
                </c:pt>
                <c:pt idx="92">
                  <c:v>96.8</c:v>
                </c:pt>
                <c:pt idx="93">
                  <c:v>98.3</c:v>
                </c:pt>
                <c:pt idx="94">
                  <c:v>101.9</c:v>
                </c:pt>
                <c:pt idx="95">
                  <c:v>106.1</c:v>
                </c:pt>
                <c:pt idx="96">
                  <c:v>111.6</c:v>
                </c:pt>
                <c:pt idx="97">
                  <c:v>122.4</c:v>
                </c:pt>
                <c:pt idx="98">
                  <c:v>131.19999999999999</c:v>
                </c:pt>
                <c:pt idx="99">
                  <c:v>162.4</c:v>
                </c:pt>
                <c:pt idx="100">
                  <c:v>178.4</c:v>
                </c:pt>
                <c:pt idx="101">
                  <c:v>149.1</c:v>
                </c:pt>
                <c:pt idx="102">
                  <c:v>135.9</c:v>
                </c:pt>
                <c:pt idx="103">
                  <c:v>123.7</c:v>
                </c:pt>
                <c:pt idx="104">
                  <c:v>119</c:v>
                </c:pt>
                <c:pt idx="105">
                  <c:v>114.3</c:v>
                </c:pt>
                <c:pt idx="106">
                  <c:v>117.1</c:v>
                </c:pt>
                <c:pt idx="107">
                  <c:v>125.7</c:v>
                </c:pt>
                <c:pt idx="108">
                  <c:v>130.19999999999999</c:v>
                </c:pt>
                <c:pt idx="109">
                  <c:v>132.80000000000001</c:v>
                </c:pt>
                <c:pt idx="110">
                  <c:v>145.80000000000001</c:v>
                </c:pt>
                <c:pt idx="111">
                  <c:v>159.1</c:v>
                </c:pt>
                <c:pt idx="112">
                  <c:v>175.4</c:v>
                </c:pt>
                <c:pt idx="113">
                  <c:v>165.9</c:v>
                </c:pt>
                <c:pt idx="114">
                  <c:v>153.80000000000001</c:v>
                </c:pt>
                <c:pt idx="115">
                  <c:v>146</c:v>
                </c:pt>
                <c:pt idx="116">
                  <c:v>136.80000000000001</c:v>
                </c:pt>
                <c:pt idx="117">
                  <c:v>131.30000000000001</c:v>
                </c:pt>
                <c:pt idx="118">
                  <c:v>126.4</c:v>
                </c:pt>
                <c:pt idx="119">
                  <c:v>120</c:v>
                </c:pt>
                <c:pt idx="120">
                  <c:v>117</c:v>
                </c:pt>
                <c:pt idx="121">
                  <c:v>111.1</c:v>
                </c:pt>
                <c:pt idx="122">
                  <c:v>111.4</c:v>
                </c:pt>
                <c:pt idx="123">
                  <c:v>107.9</c:v>
                </c:pt>
                <c:pt idx="124">
                  <c:v>106.1</c:v>
                </c:pt>
                <c:pt idx="125">
                  <c:v>104.2</c:v>
                </c:pt>
                <c:pt idx="126">
                  <c:v>103.3</c:v>
                </c:pt>
                <c:pt idx="127">
                  <c:v>103.4</c:v>
                </c:pt>
                <c:pt idx="128">
                  <c:v>103.3</c:v>
                </c:pt>
                <c:pt idx="129">
                  <c:v>104</c:v>
                </c:pt>
                <c:pt idx="130">
                  <c:v>103.8</c:v>
                </c:pt>
                <c:pt idx="131">
                  <c:v>102.9</c:v>
                </c:pt>
                <c:pt idx="132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1B-4876-8D0F-385599249DA6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RAW'!$G$2:$G$134</c:f>
              <c:numCache>
                <c:formatCode>General</c:formatCode>
                <c:ptCount val="133"/>
                <c:pt idx="0">
                  <c:v>48.8</c:v>
                </c:pt>
                <c:pt idx="1">
                  <c:v>49.7</c:v>
                </c:pt>
                <c:pt idx="2">
                  <c:v>46.1</c:v>
                </c:pt>
                <c:pt idx="3">
                  <c:v>28</c:v>
                </c:pt>
                <c:pt idx="4">
                  <c:v>0.9</c:v>
                </c:pt>
                <c:pt idx="5">
                  <c:v>19.899999999999999</c:v>
                </c:pt>
                <c:pt idx="6">
                  <c:v>31.7</c:v>
                </c:pt>
                <c:pt idx="7">
                  <c:v>38.6</c:v>
                </c:pt>
                <c:pt idx="8">
                  <c:v>55.2</c:v>
                </c:pt>
                <c:pt idx="9">
                  <c:v>58.9</c:v>
                </c:pt>
                <c:pt idx="10">
                  <c:v>59.5</c:v>
                </c:pt>
                <c:pt idx="11">
                  <c:v>65.099999999999994</c:v>
                </c:pt>
                <c:pt idx="12">
                  <c:v>67.8</c:v>
                </c:pt>
                <c:pt idx="13">
                  <c:v>65</c:v>
                </c:pt>
                <c:pt idx="14">
                  <c:v>76.400000000000006</c:v>
                </c:pt>
                <c:pt idx="15">
                  <c:v>79.2</c:v>
                </c:pt>
                <c:pt idx="16">
                  <c:v>74.400000000000006</c:v>
                </c:pt>
                <c:pt idx="17">
                  <c:v>75.900000000000006</c:v>
                </c:pt>
                <c:pt idx="18">
                  <c:v>72.2</c:v>
                </c:pt>
                <c:pt idx="19">
                  <c:v>57.8</c:v>
                </c:pt>
                <c:pt idx="20">
                  <c:v>40.9</c:v>
                </c:pt>
                <c:pt idx="21">
                  <c:v>49</c:v>
                </c:pt>
                <c:pt idx="22">
                  <c:v>3.5</c:v>
                </c:pt>
                <c:pt idx="23">
                  <c:v>5</c:v>
                </c:pt>
                <c:pt idx="24">
                  <c:v>10.5</c:v>
                </c:pt>
                <c:pt idx="25">
                  <c:v>26.5</c:v>
                </c:pt>
                <c:pt idx="26">
                  <c:v>35.1</c:v>
                </c:pt>
                <c:pt idx="27">
                  <c:v>52.5</c:v>
                </c:pt>
                <c:pt idx="28">
                  <c:v>61.8</c:v>
                </c:pt>
                <c:pt idx="29">
                  <c:v>70.3</c:v>
                </c:pt>
                <c:pt idx="30">
                  <c:v>73.099999999999994</c:v>
                </c:pt>
                <c:pt idx="31">
                  <c:v>74.8</c:v>
                </c:pt>
                <c:pt idx="32">
                  <c:v>78.400000000000006</c:v>
                </c:pt>
                <c:pt idx="33">
                  <c:v>79.3</c:v>
                </c:pt>
                <c:pt idx="34">
                  <c:v>78.900000000000006</c:v>
                </c:pt>
                <c:pt idx="35">
                  <c:v>77.8</c:v>
                </c:pt>
                <c:pt idx="36">
                  <c:v>76.8</c:v>
                </c:pt>
                <c:pt idx="37">
                  <c:v>79.3</c:v>
                </c:pt>
                <c:pt idx="38">
                  <c:v>79.7</c:v>
                </c:pt>
                <c:pt idx="39">
                  <c:v>74.2</c:v>
                </c:pt>
                <c:pt idx="40">
                  <c:v>30.5</c:v>
                </c:pt>
                <c:pt idx="41">
                  <c:v>8</c:v>
                </c:pt>
                <c:pt idx="42">
                  <c:v>32.299999999999997</c:v>
                </c:pt>
                <c:pt idx="43">
                  <c:v>67.599999999999994</c:v>
                </c:pt>
                <c:pt idx="44">
                  <c:v>57.3</c:v>
                </c:pt>
                <c:pt idx="45">
                  <c:v>60.4</c:v>
                </c:pt>
                <c:pt idx="46">
                  <c:v>77.599999999999994</c:v>
                </c:pt>
                <c:pt idx="47">
                  <c:v>81.3</c:v>
                </c:pt>
                <c:pt idx="48">
                  <c:v>75.400000000000006</c:v>
                </c:pt>
                <c:pt idx="49">
                  <c:v>85.4</c:v>
                </c:pt>
                <c:pt idx="50">
                  <c:v>83</c:v>
                </c:pt>
                <c:pt idx="51">
                  <c:v>84.2</c:v>
                </c:pt>
                <c:pt idx="52">
                  <c:v>86.9</c:v>
                </c:pt>
                <c:pt idx="53">
                  <c:v>87</c:v>
                </c:pt>
                <c:pt idx="54">
                  <c:v>87.7</c:v>
                </c:pt>
                <c:pt idx="55">
                  <c:v>78.2</c:v>
                </c:pt>
                <c:pt idx="56">
                  <c:v>84.6</c:v>
                </c:pt>
                <c:pt idx="57">
                  <c:v>70.599999999999994</c:v>
                </c:pt>
                <c:pt idx="58">
                  <c:v>49.2</c:v>
                </c:pt>
                <c:pt idx="59">
                  <c:v>19.600000000000001</c:v>
                </c:pt>
                <c:pt idx="60">
                  <c:v>12.4</c:v>
                </c:pt>
                <c:pt idx="61">
                  <c:v>1.2</c:v>
                </c:pt>
                <c:pt idx="62">
                  <c:v>21</c:v>
                </c:pt>
                <c:pt idx="63">
                  <c:v>40.4</c:v>
                </c:pt>
                <c:pt idx="64">
                  <c:v>55.3</c:v>
                </c:pt>
                <c:pt idx="65">
                  <c:v>62.1</c:v>
                </c:pt>
                <c:pt idx="66">
                  <c:v>67.8</c:v>
                </c:pt>
                <c:pt idx="67">
                  <c:v>72</c:v>
                </c:pt>
                <c:pt idx="68">
                  <c:v>75.8</c:v>
                </c:pt>
                <c:pt idx="69">
                  <c:v>75.5</c:v>
                </c:pt>
                <c:pt idx="70">
                  <c:v>78.099999999999994</c:v>
                </c:pt>
                <c:pt idx="71">
                  <c:v>76.3</c:v>
                </c:pt>
                <c:pt idx="72">
                  <c:v>82.6</c:v>
                </c:pt>
                <c:pt idx="73">
                  <c:v>78.3</c:v>
                </c:pt>
                <c:pt idx="74">
                  <c:v>77.7</c:v>
                </c:pt>
                <c:pt idx="75">
                  <c:v>66.5</c:v>
                </c:pt>
                <c:pt idx="76">
                  <c:v>61.5</c:v>
                </c:pt>
                <c:pt idx="77">
                  <c:v>37.299999999999997</c:v>
                </c:pt>
                <c:pt idx="78">
                  <c:v>20.100000000000001</c:v>
                </c:pt>
                <c:pt idx="79">
                  <c:v>47.5</c:v>
                </c:pt>
                <c:pt idx="80">
                  <c:v>58.6</c:v>
                </c:pt>
                <c:pt idx="81">
                  <c:v>59.2</c:v>
                </c:pt>
                <c:pt idx="82">
                  <c:v>67.400000000000006</c:v>
                </c:pt>
                <c:pt idx="83">
                  <c:v>72.7</c:v>
                </c:pt>
                <c:pt idx="84">
                  <c:v>75.400000000000006</c:v>
                </c:pt>
                <c:pt idx="85">
                  <c:v>80.599999999999994</c:v>
                </c:pt>
                <c:pt idx="86">
                  <c:v>80.599999999999994</c:v>
                </c:pt>
                <c:pt idx="87">
                  <c:v>82.2</c:v>
                </c:pt>
                <c:pt idx="88">
                  <c:v>83.4</c:v>
                </c:pt>
                <c:pt idx="89">
                  <c:v>86.3</c:v>
                </c:pt>
                <c:pt idx="90">
                  <c:v>86.8</c:v>
                </c:pt>
                <c:pt idx="91">
                  <c:v>87.4</c:v>
                </c:pt>
                <c:pt idx="92">
                  <c:v>85.2</c:v>
                </c:pt>
                <c:pt idx="93">
                  <c:v>84.4</c:v>
                </c:pt>
                <c:pt idx="94">
                  <c:v>83</c:v>
                </c:pt>
                <c:pt idx="95">
                  <c:v>73.7</c:v>
                </c:pt>
                <c:pt idx="96">
                  <c:v>50.4</c:v>
                </c:pt>
                <c:pt idx="97">
                  <c:v>12.5</c:v>
                </c:pt>
                <c:pt idx="98">
                  <c:v>6.1</c:v>
                </c:pt>
                <c:pt idx="99">
                  <c:v>20.3</c:v>
                </c:pt>
                <c:pt idx="100">
                  <c:v>24.7</c:v>
                </c:pt>
                <c:pt idx="101">
                  <c:v>29</c:v>
                </c:pt>
                <c:pt idx="102">
                  <c:v>32.799999999999997</c:v>
                </c:pt>
                <c:pt idx="103">
                  <c:v>33.799999999999997</c:v>
                </c:pt>
                <c:pt idx="104">
                  <c:v>35.700000000000003</c:v>
                </c:pt>
                <c:pt idx="105">
                  <c:v>37.799999999999997</c:v>
                </c:pt>
                <c:pt idx="106">
                  <c:v>39.9</c:v>
                </c:pt>
                <c:pt idx="107">
                  <c:v>42.4</c:v>
                </c:pt>
                <c:pt idx="108">
                  <c:v>45.6</c:v>
                </c:pt>
                <c:pt idx="109">
                  <c:v>48.5</c:v>
                </c:pt>
                <c:pt idx="110">
                  <c:v>52.4</c:v>
                </c:pt>
                <c:pt idx="111">
                  <c:v>55.2</c:v>
                </c:pt>
                <c:pt idx="112">
                  <c:v>57.1</c:v>
                </c:pt>
                <c:pt idx="113">
                  <c:v>58.9</c:v>
                </c:pt>
                <c:pt idx="114">
                  <c:v>60.8</c:v>
                </c:pt>
                <c:pt idx="115">
                  <c:v>61.5</c:v>
                </c:pt>
                <c:pt idx="116">
                  <c:v>62.2</c:v>
                </c:pt>
                <c:pt idx="117">
                  <c:v>62.8</c:v>
                </c:pt>
                <c:pt idx="118">
                  <c:v>64.3</c:v>
                </c:pt>
                <c:pt idx="119">
                  <c:v>66</c:v>
                </c:pt>
                <c:pt idx="120">
                  <c:v>67.3</c:v>
                </c:pt>
                <c:pt idx="121">
                  <c:v>68.900000000000006</c:v>
                </c:pt>
                <c:pt idx="122">
                  <c:v>69</c:v>
                </c:pt>
                <c:pt idx="123">
                  <c:v>70.7</c:v>
                </c:pt>
                <c:pt idx="124">
                  <c:v>71.900000000000006</c:v>
                </c:pt>
                <c:pt idx="125">
                  <c:v>73.3</c:v>
                </c:pt>
                <c:pt idx="126">
                  <c:v>74</c:v>
                </c:pt>
                <c:pt idx="127">
                  <c:v>74.5</c:v>
                </c:pt>
                <c:pt idx="128">
                  <c:v>74.599999999999994</c:v>
                </c:pt>
                <c:pt idx="129">
                  <c:v>75.099999999999994</c:v>
                </c:pt>
                <c:pt idx="130">
                  <c:v>75.599999999999994</c:v>
                </c:pt>
                <c:pt idx="131">
                  <c:v>76.2</c:v>
                </c:pt>
                <c:pt idx="132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B-4876-8D0F-385599249DA6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RAW'!$H$2:$H$134</c:f>
              <c:numCache>
                <c:formatCode>General</c:formatCode>
                <c:ptCount val="133"/>
                <c:pt idx="0">
                  <c:v>168.8</c:v>
                </c:pt>
                <c:pt idx="1">
                  <c:v>170.9</c:v>
                </c:pt>
                <c:pt idx="2">
                  <c:v>170.7</c:v>
                </c:pt>
                <c:pt idx="3">
                  <c:v>168.1</c:v>
                </c:pt>
                <c:pt idx="4">
                  <c:v>157.80000000000001</c:v>
                </c:pt>
                <c:pt idx="5">
                  <c:v>167.3</c:v>
                </c:pt>
                <c:pt idx="6">
                  <c:v>170.1</c:v>
                </c:pt>
                <c:pt idx="7">
                  <c:v>170.5</c:v>
                </c:pt>
                <c:pt idx="8">
                  <c:v>178.9</c:v>
                </c:pt>
                <c:pt idx="9">
                  <c:v>171.4</c:v>
                </c:pt>
                <c:pt idx="10">
                  <c:v>172.8</c:v>
                </c:pt>
                <c:pt idx="11">
                  <c:v>172.7</c:v>
                </c:pt>
                <c:pt idx="12">
                  <c:v>173.1</c:v>
                </c:pt>
                <c:pt idx="13">
                  <c:v>175</c:v>
                </c:pt>
                <c:pt idx="14">
                  <c:v>175</c:v>
                </c:pt>
                <c:pt idx="15">
                  <c:v>174.2</c:v>
                </c:pt>
                <c:pt idx="16">
                  <c:v>174.5</c:v>
                </c:pt>
                <c:pt idx="17">
                  <c:v>174.1</c:v>
                </c:pt>
                <c:pt idx="18">
                  <c:v>174.4</c:v>
                </c:pt>
                <c:pt idx="19">
                  <c:v>172.9</c:v>
                </c:pt>
                <c:pt idx="20">
                  <c:v>171.9</c:v>
                </c:pt>
                <c:pt idx="21">
                  <c:v>177.8</c:v>
                </c:pt>
                <c:pt idx="22">
                  <c:v>172.4</c:v>
                </c:pt>
                <c:pt idx="23">
                  <c:v>119.1</c:v>
                </c:pt>
                <c:pt idx="24">
                  <c:v>34.6</c:v>
                </c:pt>
                <c:pt idx="25">
                  <c:v>12</c:v>
                </c:pt>
                <c:pt idx="26">
                  <c:v>1.8</c:v>
                </c:pt>
                <c:pt idx="27">
                  <c:v>9.6</c:v>
                </c:pt>
                <c:pt idx="28">
                  <c:v>3.8</c:v>
                </c:pt>
                <c:pt idx="29">
                  <c:v>8.1</c:v>
                </c:pt>
                <c:pt idx="30">
                  <c:v>15.9</c:v>
                </c:pt>
                <c:pt idx="31">
                  <c:v>167.4</c:v>
                </c:pt>
                <c:pt idx="32">
                  <c:v>168.5</c:v>
                </c:pt>
                <c:pt idx="33">
                  <c:v>168.9</c:v>
                </c:pt>
                <c:pt idx="34">
                  <c:v>172.8</c:v>
                </c:pt>
                <c:pt idx="35">
                  <c:v>169.8</c:v>
                </c:pt>
                <c:pt idx="36">
                  <c:v>175.5</c:v>
                </c:pt>
                <c:pt idx="37">
                  <c:v>169.8</c:v>
                </c:pt>
                <c:pt idx="38">
                  <c:v>156.6</c:v>
                </c:pt>
                <c:pt idx="39">
                  <c:v>12.7</c:v>
                </c:pt>
                <c:pt idx="40">
                  <c:v>6.1</c:v>
                </c:pt>
                <c:pt idx="41">
                  <c:v>2</c:v>
                </c:pt>
                <c:pt idx="42">
                  <c:v>54.5</c:v>
                </c:pt>
                <c:pt idx="43">
                  <c:v>54</c:v>
                </c:pt>
                <c:pt idx="44">
                  <c:v>65</c:v>
                </c:pt>
                <c:pt idx="45">
                  <c:v>142.69999999999999</c:v>
                </c:pt>
                <c:pt idx="46">
                  <c:v>178.5</c:v>
                </c:pt>
                <c:pt idx="47">
                  <c:v>169.7</c:v>
                </c:pt>
                <c:pt idx="48">
                  <c:v>169.4</c:v>
                </c:pt>
                <c:pt idx="49">
                  <c:v>171.8</c:v>
                </c:pt>
                <c:pt idx="50">
                  <c:v>169.6</c:v>
                </c:pt>
                <c:pt idx="51">
                  <c:v>168.6</c:v>
                </c:pt>
                <c:pt idx="52">
                  <c:v>170.7</c:v>
                </c:pt>
                <c:pt idx="53">
                  <c:v>172.8</c:v>
                </c:pt>
                <c:pt idx="54">
                  <c:v>170.6</c:v>
                </c:pt>
                <c:pt idx="55">
                  <c:v>166.6</c:v>
                </c:pt>
                <c:pt idx="56">
                  <c:v>171.4</c:v>
                </c:pt>
                <c:pt idx="57">
                  <c:v>165.2</c:v>
                </c:pt>
                <c:pt idx="58">
                  <c:v>131.1</c:v>
                </c:pt>
                <c:pt idx="59">
                  <c:v>45.7</c:v>
                </c:pt>
                <c:pt idx="60">
                  <c:v>17.100000000000001</c:v>
                </c:pt>
                <c:pt idx="61">
                  <c:v>7.2</c:v>
                </c:pt>
                <c:pt idx="62">
                  <c:v>5.5</c:v>
                </c:pt>
                <c:pt idx="63">
                  <c:v>5.6</c:v>
                </c:pt>
                <c:pt idx="64">
                  <c:v>0.1</c:v>
                </c:pt>
                <c:pt idx="65">
                  <c:v>13.4</c:v>
                </c:pt>
                <c:pt idx="66">
                  <c:v>19.100000000000001</c:v>
                </c:pt>
                <c:pt idx="67">
                  <c:v>171.4</c:v>
                </c:pt>
                <c:pt idx="68">
                  <c:v>177.2</c:v>
                </c:pt>
                <c:pt idx="69">
                  <c:v>178.9</c:v>
                </c:pt>
                <c:pt idx="70">
                  <c:v>175.5</c:v>
                </c:pt>
                <c:pt idx="71">
                  <c:v>179.6</c:v>
                </c:pt>
                <c:pt idx="72">
                  <c:v>179.1</c:v>
                </c:pt>
                <c:pt idx="73">
                  <c:v>174.5</c:v>
                </c:pt>
                <c:pt idx="74">
                  <c:v>176.4</c:v>
                </c:pt>
                <c:pt idx="75">
                  <c:v>139</c:v>
                </c:pt>
                <c:pt idx="76">
                  <c:v>79.400000000000006</c:v>
                </c:pt>
                <c:pt idx="77">
                  <c:v>6.7</c:v>
                </c:pt>
                <c:pt idx="78">
                  <c:v>37.700000000000003</c:v>
                </c:pt>
                <c:pt idx="79">
                  <c:v>56.7</c:v>
                </c:pt>
                <c:pt idx="80">
                  <c:v>80.400000000000006</c:v>
                </c:pt>
                <c:pt idx="81">
                  <c:v>94.5</c:v>
                </c:pt>
                <c:pt idx="82">
                  <c:v>178.2</c:v>
                </c:pt>
                <c:pt idx="83">
                  <c:v>170.6</c:v>
                </c:pt>
                <c:pt idx="84">
                  <c:v>168</c:v>
                </c:pt>
                <c:pt idx="85">
                  <c:v>166.5</c:v>
                </c:pt>
                <c:pt idx="86">
                  <c:v>163.69999999999999</c:v>
                </c:pt>
                <c:pt idx="87">
                  <c:v>162.80000000000001</c:v>
                </c:pt>
                <c:pt idx="88">
                  <c:v>163.5</c:v>
                </c:pt>
                <c:pt idx="89">
                  <c:v>164.5</c:v>
                </c:pt>
                <c:pt idx="90">
                  <c:v>165.3</c:v>
                </c:pt>
                <c:pt idx="91">
                  <c:v>165.7</c:v>
                </c:pt>
                <c:pt idx="92">
                  <c:v>165</c:v>
                </c:pt>
                <c:pt idx="93">
                  <c:v>165.9</c:v>
                </c:pt>
                <c:pt idx="94">
                  <c:v>165.9</c:v>
                </c:pt>
                <c:pt idx="95">
                  <c:v>162.5</c:v>
                </c:pt>
                <c:pt idx="96">
                  <c:v>159.19999999999999</c:v>
                </c:pt>
                <c:pt idx="97">
                  <c:v>150.6</c:v>
                </c:pt>
                <c:pt idx="98">
                  <c:v>142.30000000000001</c:v>
                </c:pt>
                <c:pt idx="99">
                  <c:v>112</c:v>
                </c:pt>
                <c:pt idx="100">
                  <c:v>92.8</c:v>
                </c:pt>
                <c:pt idx="101">
                  <c:v>64.5</c:v>
                </c:pt>
                <c:pt idx="102">
                  <c:v>51.8</c:v>
                </c:pt>
                <c:pt idx="103">
                  <c:v>44</c:v>
                </c:pt>
                <c:pt idx="104">
                  <c:v>41.3</c:v>
                </c:pt>
                <c:pt idx="105">
                  <c:v>36.299999999999997</c:v>
                </c:pt>
                <c:pt idx="106">
                  <c:v>44.2</c:v>
                </c:pt>
                <c:pt idx="107">
                  <c:v>57.6</c:v>
                </c:pt>
                <c:pt idx="108">
                  <c:v>70.900000000000006</c:v>
                </c:pt>
                <c:pt idx="109">
                  <c:v>79.900000000000006</c:v>
                </c:pt>
                <c:pt idx="110">
                  <c:v>92</c:v>
                </c:pt>
                <c:pt idx="111">
                  <c:v>105.1</c:v>
                </c:pt>
                <c:pt idx="112">
                  <c:v>119.6</c:v>
                </c:pt>
                <c:pt idx="113">
                  <c:v>137.6</c:v>
                </c:pt>
                <c:pt idx="114">
                  <c:v>148.80000000000001</c:v>
                </c:pt>
                <c:pt idx="115">
                  <c:v>155.1</c:v>
                </c:pt>
                <c:pt idx="116">
                  <c:v>163.69999999999999</c:v>
                </c:pt>
                <c:pt idx="117">
                  <c:v>167.6</c:v>
                </c:pt>
                <c:pt idx="118">
                  <c:v>171</c:v>
                </c:pt>
                <c:pt idx="119">
                  <c:v>176.1</c:v>
                </c:pt>
                <c:pt idx="120">
                  <c:v>177.7</c:v>
                </c:pt>
                <c:pt idx="121">
                  <c:v>177.8</c:v>
                </c:pt>
                <c:pt idx="122">
                  <c:v>179.6</c:v>
                </c:pt>
                <c:pt idx="123">
                  <c:v>177.2</c:v>
                </c:pt>
                <c:pt idx="124">
                  <c:v>176.8</c:v>
                </c:pt>
                <c:pt idx="125">
                  <c:v>175.6</c:v>
                </c:pt>
                <c:pt idx="126">
                  <c:v>175.9</c:v>
                </c:pt>
                <c:pt idx="127">
                  <c:v>176.8</c:v>
                </c:pt>
                <c:pt idx="128">
                  <c:v>177.4</c:v>
                </c:pt>
                <c:pt idx="129">
                  <c:v>179.6</c:v>
                </c:pt>
                <c:pt idx="130">
                  <c:v>178.8</c:v>
                </c:pt>
                <c:pt idx="131">
                  <c:v>179.1</c:v>
                </c:pt>
                <c:pt idx="132">
                  <c:v>178.9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1B-4876-8D0F-385599249DA6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RAW'!$I$2:$I$134</c:f>
              <c:numCache>
                <c:formatCode>General</c:formatCode>
                <c:ptCount val="133"/>
                <c:pt idx="0">
                  <c:v>133.4</c:v>
                </c:pt>
                <c:pt idx="1">
                  <c:v>132.5</c:v>
                </c:pt>
                <c:pt idx="2">
                  <c:v>147.6</c:v>
                </c:pt>
                <c:pt idx="3">
                  <c:v>130.1</c:v>
                </c:pt>
                <c:pt idx="4">
                  <c:v>94.3</c:v>
                </c:pt>
                <c:pt idx="5">
                  <c:v>72</c:v>
                </c:pt>
                <c:pt idx="6">
                  <c:v>37</c:v>
                </c:pt>
                <c:pt idx="7">
                  <c:v>43.4</c:v>
                </c:pt>
                <c:pt idx="8">
                  <c:v>12.8</c:v>
                </c:pt>
                <c:pt idx="9">
                  <c:v>4.8</c:v>
                </c:pt>
                <c:pt idx="10">
                  <c:v>93.4</c:v>
                </c:pt>
                <c:pt idx="11">
                  <c:v>123.9</c:v>
                </c:pt>
                <c:pt idx="12">
                  <c:v>137.9</c:v>
                </c:pt>
                <c:pt idx="13">
                  <c:v>142.30000000000001</c:v>
                </c:pt>
                <c:pt idx="14">
                  <c:v>163.1</c:v>
                </c:pt>
                <c:pt idx="15">
                  <c:v>169</c:v>
                </c:pt>
                <c:pt idx="16">
                  <c:v>163</c:v>
                </c:pt>
                <c:pt idx="17">
                  <c:v>170.1</c:v>
                </c:pt>
                <c:pt idx="18">
                  <c:v>164.3</c:v>
                </c:pt>
                <c:pt idx="19">
                  <c:v>153.4</c:v>
                </c:pt>
                <c:pt idx="20">
                  <c:v>131.80000000000001</c:v>
                </c:pt>
                <c:pt idx="21">
                  <c:v>22</c:v>
                </c:pt>
                <c:pt idx="22">
                  <c:v>81.3</c:v>
                </c:pt>
                <c:pt idx="23">
                  <c:v>88.3</c:v>
                </c:pt>
                <c:pt idx="24">
                  <c:v>101.6</c:v>
                </c:pt>
                <c:pt idx="25">
                  <c:v>126.4</c:v>
                </c:pt>
                <c:pt idx="26">
                  <c:v>138.6</c:v>
                </c:pt>
                <c:pt idx="27">
                  <c:v>164.7</c:v>
                </c:pt>
                <c:pt idx="28">
                  <c:v>178.3</c:v>
                </c:pt>
                <c:pt idx="29">
                  <c:v>169.9</c:v>
                </c:pt>
                <c:pt idx="30">
                  <c:v>171.6</c:v>
                </c:pt>
                <c:pt idx="31">
                  <c:v>170.9</c:v>
                </c:pt>
                <c:pt idx="32">
                  <c:v>170.2</c:v>
                </c:pt>
                <c:pt idx="33">
                  <c:v>171.1</c:v>
                </c:pt>
                <c:pt idx="34">
                  <c:v>175.1</c:v>
                </c:pt>
                <c:pt idx="35">
                  <c:v>177.8</c:v>
                </c:pt>
                <c:pt idx="36">
                  <c:v>178.9</c:v>
                </c:pt>
                <c:pt idx="37">
                  <c:v>178.3</c:v>
                </c:pt>
                <c:pt idx="38">
                  <c:v>176.8</c:v>
                </c:pt>
                <c:pt idx="39">
                  <c:v>178.8</c:v>
                </c:pt>
                <c:pt idx="40">
                  <c:v>121.2</c:v>
                </c:pt>
                <c:pt idx="41">
                  <c:v>86.9</c:v>
                </c:pt>
                <c:pt idx="42">
                  <c:v>58.5</c:v>
                </c:pt>
                <c:pt idx="43">
                  <c:v>20.9</c:v>
                </c:pt>
                <c:pt idx="44">
                  <c:v>26.1</c:v>
                </c:pt>
                <c:pt idx="45">
                  <c:v>30.1</c:v>
                </c:pt>
                <c:pt idx="46">
                  <c:v>14.7</c:v>
                </c:pt>
                <c:pt idx="47">
                  <c:v>5.7</c:v>
                </c:pt>
                <c:pt idx="48">
                  <c:v>47.2</c:v>
                </c:pt>
                <c:pt idx="49">
                  <c:v>150.4</c:v>
                </c:pt>
                <c:pt idx="50">
                  <c:v>176.6</c:v>
                </c:pt>
                <c:pt idx="51">
                  <c:v>177.2</c:v>
                </c:pt>
                <c:pt idx="52">
                  <c:v>173.2</c:v>
                </c:pt>
                <c:pt idx="53">
                  <c:v>175.9</c:v>
                </c:pt>
                <c:pt idx="54">
                  <c:v>173.9</c:v>
                </c:pt>
                <c:pt idx="55">
                  <c:v>175.5</c:v>
                </c:pt>
                <c:pt idx="56">
                  <c:v>156.69999999999999</c:v>
                </c:pt>
                <c:pt idx="57">
                  <c:v>171.1</c:v>
                </c:pt>
                <c:pt idx="58">
                  <c:v>15.1</c:v>
                </c:pt>
                <c:pt idx="59">
                  <c:v>31</c:v>
                </c:pt>
                <c:pt idx="60">
                  <c:v>61.4</c:v>
                </c:pt>
                <c:pt idx="61">
                  <c:v>88.7</c:v>
                </c:pt>
                <c:pt idx="62">
                  <c:v>119</c:v>
                </c:pt>
                <c:pt idx="63">
                  <c:v>155.30000000000001</c:v>
                </c:pt>
                <c:pt idx="64">
                  <c:v>170.9</c:v>
                </c:pt>
                <c:pt idx="65">
                  <c:v>179.7</c:v>
                </c:pt>
                <c:pt idx="66">
                  <c:v>176.1</c:v>
                </c:pt>
                <c:pt idx="67">
                  <c:v>173.6</c:v>
                </c:pt>
                <c:pt idx="68">
                  <c:v>172.3</c:v>
                </c:pt>
                <c:pt idx="69">
                  <c:v>177.5</c:v>
                </c:pt>
                <c:pt idx="70">
                  <c:v>178.1</c:v>
                </c:pt>
                <c:pt idx="71">
                  <c:v>179.8</c:v>
                </c:pt>
                <c:pt idx="72">
                  <c:v>177.3</c:v>
                </c:pt>
                <c:pt idx="73">
                  <c:v>179.4</c:v>
                </c:pt>
                <c:pt idx="74">
                  <c:v>175.4</c:v>
                </c:pt>
                <c:pt idx="75">
                  <c:v>165.1</c:v>
                </c:pt>
                <c:pt idx="76">
                  <c:v>157.6</c:v>
                </c:pt>
                <c:pt idx="77">
                  <c:v>132.9</c:v>
                </c:pt>
                <c:pt idx="78">
                  <c:v>74.099999999999994</c:v>
                </c:pt>
                <c:pt idx="79">
                  <c:v>48.8</c:v>
                </c:pt>
                <c:pt idx="80">
                  <c:v>33.200000000000003</c:v>
                </c:pt>
                <c:pt idx="81">
                  <c:v>33.9</c:v>
                </c:pt>
                <c:pt idx="82">
                  <c:v>26.4</c:v>
                </c:pt>
                <c:pt idx="83">
                  <c:v>11.2</c:v>
                </c:pt>
                <c:pt idx="84">
                  <c:v>68.099999999999994</c:v>
                </c:pt>
                <c:pt idx="85">
                  <c:v>159.6</c:v>
                </c:pt>
                <c:pt idx="86">
                  <c:v>161.80000000000001</c:v>
                </c:pt>
                <c:pt idx="87">
                  <c:v>167.1</c:v>
                </c:pt>
                <c:pt idx="88">
                  <c:v>166.8</c:v>
                </c:pt>
                <c:pt idx="89">
                  <c:v>171.5</c:v>
                </c:pt>
                <c:pt idx="90">
                  <c:v>170.3</c:v>
                </c:pt>
                <c:pt idx="91">
                  <c:v>170.9</c:v>
                </c:pt>
                <c:pt idx="92">
                  <c:v>171.3</c:v>
                </c:pt>
                <c:pt idx="93">
                  <c:v>176.7</c:v>
                </c:pt>
                <c:pt idx="94">
                  <c:v>178.8</c:v>
                </c:pt>
                <c:pt idx="95">
                  <c:v>167.9</c:v>
                </c:pt>
                <c:pt idx="96">
                  <c:v>166.4</c:v>
                </c:pt>
                <c:pt idx="97">
                  <c:v>179.2</c:v>
                </c:pt>
                <c:pt idx="98">
                  <c:v>163.80000000000001</c:v>
                </c:pt>
                <c:pt idx="99">
                  <c:v>163.19999999999999</c:v>
                </c:pt>
                <c:pt idx="100">
                  <c:v>155.69999999999999</c:v>
                </c:pt>
                <c:pt idx="101">
                  <c:v>151.80000000000001</c:v>
                </c:pt>
                <c:pt idx="102">
                  <c:v>152.19999999999999</c:v>
                </c:pt>
                <c:pt idx="103">
                  <c:v>153.69999999999999</c:v>
                </c:pt>
                <c:pt idx="104">
                  <c:v>157.30000000000001</c:v>
                </c:pt>
                <c:pt idx="105">
                  <c:v>160.9</c:v>
                </c:pt>
                <c:pt idx="106">
                  <c:v>168.4</c:v>
                </c:pt>
                <c:pt idx="107">
                  <c:v>171.1</c:v>
                </c:pt>
                <c:pt idx="108">
                  <c:v>174.4</c:v>
                </c:pt>
                <c:pt idx="109">
                  <c:v>178.8</c:v>
                </c:pt>
                <c:pt idx="110">
                  <c:v>177.9</c:v>
                </c:pt>
                <c:pt idx="111">
                  <c:v>175.4</c:v>
                </c:pt>
                <c:pt idx="112">
                  <c:v>175.3</c:v>
                </c:pt>
                <c:pt idx="113">
                  <c:v>174.3</c:v>
                </c:pt>
                <c:pt idx="114">
                  <c:v>173.8</c:v>
                </c:pt>
                <c:pt idx="115">
                  <c:v>174.5</c:v>
                </c:pt>
                <c:pt idx="116">
                  <c:v>175.6</c:v>
                </c:pt>
                <c:pt idx="117">
                  <c:v>176.9</c:v>
                </c:pt>
                <c:pt idx="118">
                  <c:v>176.7</c:v>
                </c:pt>
                <c:pt idx="119">
                  <c:v>177.2</c:v>
                </c:pt>
                <c:pt idx="120">
                  <c:v>177.1</c:v>
                </c:pt>
                <c:pt idx="121">
                  <c:v>177.6</c:v>
                </c:pt>
                <c:pt idx="122">
                  <c:v>178.9</c:v>
                </c:pt>
                <c:pt idx="123">
                  <c:v>178.6</c:v>
                </c:pt>
                <c:pt idx="124">
                  <c:v>178.4</c:v>
                </c:pt>
                <c:pt idx="125">
                  <c:v>177.8</c:v>
                </c:pt>
                <c:pt idx="126">
                  <c:v>177.6</c:v>
                </c:pt>
                <c:pt idx="127">
                  <c:v>177.1</c:v>
                </c:pt>
                <c:pt idx="128">
                  <c:v>177.6</c:v>
                </c:pt>
                <c:pt idx="129">
                  <c:v>177.4</c:v>
                </c:pt>
                <c:pt idx="130">
                  <c:v>177.4</c:v>
                </c:pt>
                <c:pt idx="131">
                  <c:v>177.3</c:v>
                </c:pt>
                <c:pt idx="132">
                  <c:v>177.2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1B-4876-8D0F-385599249DA6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RAW'!$J$2:$J$134</c:f>
              <c:numCache>
                <c:formatCode>General</c:formatCode>
                <c:ptCount val="133"/>
                <c:pt idx="0">
                  <c:v>71.900000000000006</c:v>
                </c:pt>
                <c:pt idx="1">
                  <c:v>70.900000000000006</c:v>
                </c:pt>
                <c:pt idx="2">
                  <c:v>69.7</c:v>
                </c:pt>
                <c:pt idx="3">
                  <c:v>68.900000000000006</c:v>
                </c:pt>
                <c:pt idx="4">
                  <c:v>65.7</c:v>
                </c:pt>
                <c:pt idx="5">
                  <c:v>57.2</c:v>
                </c:pt>
                <c:pt idx="6">
                  <c:v>52.7</c:v>
                </c:pt>
                <c:pt idx="7">
                  <c:v>53.7</c:v>
                </c:pt>
                <c:pt idx="8">
                  <c:v>55.6</c:v>
                </c:pt>
                <c:pt idx="9">
                  <c:v>9.9</c:v>
                </c:pt>
                <c:pt idx="10">
                  <c:v>10.5</c:v>
                </c:pt>
                <c:pt idx="11">
                  <c:v>9.9</c:v>
                </c:pt>
                <c:pt idx="12">
                  <c:v>9.4</c:v>
                </c:pt>
                <c:pt idx="13">
                  <c:v>8.6</c:v>
                </c:pt>
                <c:pt idx="14">
                  <c:v>7.3</c:v>
                </c:pt>
                <c:pt idx="15">
                  <c:v>7.5</c:v>
                </c:pt>
                <c:pt idx="16">
                  <c:v>6.7</c:v>
                </c:pt>
                <c:pt idx="17">
                  <c:v>56.6</c:v>
                </c:pt>
                <c:pt idx="18">
                  <c:v>4</c:v>
                </c:pt>
                <c:pt idx="19">
                  <c:v>4</c:v>
                </c:pt>
                <c:pt idx="20">
                  <c:v>0.4</c:v>
                </c:pt>
                <c:pt idx="21">
                  <c:v>2.9</c:v>
                </c:pt>
                <c:pt idx="22">
                  <c:v>7.9</c:v>
                </c:pt>
                <c:pt idx="23">
                  <c:v>5.6</c:v>
                </c:pt>
                <c:pt idx="24">
                  <c:v>7.3</c:v>
                </c:pt>
                <c:pt idx="25">
                  <c:v>45.8</c:v>
                </c:pt>
                <c:pt idx="26">
                  <c:v>78</c:v>
                </c:pt>
                <c:pt idx="27">
                  <c:v>87.4</c:v>
                </c:pt>
                <c:pt idx="28">
                  <c:v>20.6</c:v>
                </c:pt>
                <c:pt idx="29">
                  <c:v>10.1</c:v>
                </c:pt>
                <c:pt idx="30">
                  <c:v>15.7</c:v>
                </c:pt>
                <c:pt idx="31">
                  <c:v>166.5</c:v>
                </c:pt>
                <c:pt idx="32">
                  <c:v>172.4</c:v>
                </c:pt>
                <c:pt idx="33">
                  <c:v>172.8</c:v>
                </c:pt>
                <c:pt idx="34">
                  <c:v>178.1</c:v>
                </c:pt>
                <c:pt idx="35">
                  <c:v>174.1</c:v>
                </c:pt>
                <c:pt idx="36">
                  <c:v>179.1</c:v>
                </c:pt>
                <c:pt idx="37">
                  <c:v>175.4</c:v>
                </c:pt>
                <c:pt idx="38">
                  <c:v>161.5</c:v>
                </c:pt>
                <c:pt idx="39">
                  <c:v>17.399999999999999</c:v>
                </c:pt>
                <c:pt idx="40">
                  <c:v>25.2</c:v>
                </c:pt>
                <c:pt idx="41">
                  <c:v>8.5</c:v>
                </c:pt>
                <c:pt idx="42">
                  <c:v>21.8</c:v>
                </c:pt>
                <c:pt idx="43">
                  <c:v>15.7</c:v>
                </c:pt>
                <c:pt idx="44">
                  <c:v>4.5999999999999996</c:v>
                </c:pt>
                <c:pt idx="45">
                  <c:v>4.0999999999999996</c:v>
                </c:pt>
                <c:pt idx="46">
                  <c:v>11.9</c:v>
                </c:pt>
                <c:pt idx="47">
                  <c:v>13.4</c:v>
                </c:pt>
                <c:pt idx="48">
                  <c:v>16.3</c:v>
                </c:pt>
                <c:pt idx="49">
                  <c:v>13.4</c:v>
                </c:pt>
                <c:pt idx="50">
                  <c:v>15.2</c:v>
                </c:pt>
                <c:pt idx="51">
                  <c:v>13.1</c:v>
                </c:pt>
                <c:pt idx="52">
                  <c:v>13.2</c:v>
                </c:pt>
                <c:pt idx="53">
                  <c:v>11.9</c:v>
                </c:pt>
                <c:pt idx="54">
                  <c:v>9.8000000000000007</c:v>
                </c:pt>
                <c:pt idx="55">
                  <c:v>10.5</c:v>
                </c:pt>
                <c:pt idx="56">
                  <c:v>6.4</c:v>
                </c:pt>
                <c:pt idx="57">
                  <c:v>4.7</c:v>
                </c:pt>
                <c:pt idx="58">
                  <c:v>5</c:v>
                </c:pt>
                <c:pt idx="59">
                  <c:v>3.7</c:v>
                </c:pt>
                <c:pt idx="60">
                  <c:v>3.6</c:v>
                </c:pt>
                <c:pt idx="61">
                  <c:v>2.5</c:v>
                </c:pt>
                <c:pt idx="62">
                  <c:v>16.399999999999999</c:v>
                </c:pt>
                <c:pt idx="63">
                  <c:v>71.599999999999994</c:v>
                </c:pt>
                <c:pt idx="64">
                  <c:v>15.9</c:v>
                </c:pt>
                <c:pt idx="65">
                  <c:v>11.6</c:v>
                </c:pt>
                <c:pt idx="66">
                  <c:v>18.399999999999999</c:v>
                </c:pt>
                <c:pt idx="67">
                  <c:v>173.4</c:v>
                </c:pt>
                <c:pt idx="68">
                  <c:v>171.5</c:v>
                </c:pt>
                <c:pt idx="69">
                  <c:v>174.9</c:v>
                </c:pt>
                <c:pt idx="70">
                  <c:v>176.9</c:v>
                </c:pt>
                <c:pt idx="71">
                  <c:v>169.6</c:v>
                </c:pt>
                <c:pt idx="72">
                  <c:v>169.9</c:v>
                </c:pt>
                <c:pt idx="73">
                  <c:v>175.9</c:v>
                </c:pt>
                <c:pt idx="74">
                  <c:v>171.5</c:v>
                </c:pt>
                <c:pt idx="75">
                  <c:v>154.69999999999999</c:v>
                </c:pt>
                <c:pt idx="76">
                  <c:v>80.400000000000006</c:v>
                </c:pt>
                <c:pt idx="77">
                  <c:v>61</c:v>
                </c:pt>
                <c:pt idx="78">
                  <c:v>42.1</c:v>
                </c:pt>
                <c:pt idx="79">
                  <c:v>27</c:v>
                </c:pt>
                <c:pt idx="80">
                  <c:v>0.3</c:v>
                </c:pt>
                <c:pt idx="81">
                  <c:v>3.3</c:v>
                </c:pt>
                <c:pt idx="82">
                  <c:v>25.1</c:v>
                </c:pt>
                <c:pt idx="83">
                  <c:v>16.8</c:v>
                </c:pt>
                <c:pt idx="84">
                  <c:v>16</c:v>
                </c:pt>
                <c:pt idx="85">
                  <c:v>14.7</c:v>
                </c:pt>
                <c:pt idx="86">
                  <c:v>12.8</c:v>
                </c:pt>
                <c:pt idx="87">
                  <c:v>11.3</c:v>
                </c:pt>
                <c:pt idx="88">
                  <c:v>7.6</c:v>
                </c:pt>
                <c:pt idx="89">
                  <c:v>8.1999999999999993</c:v>
                </c:pt>
                <c:pt idx="90">
                  <c:v>6.9</c:v>
                </c:pt>
                <c:pt idx="91">
                  <c:v>4.4000000000000004</c:v>
                </c:pt>
                <c:pt idx="92">
                  <c:v>3.1</c:v>
                </c:pt>
                <c:pt idx="93">
                  <c:v>0.8</c:v>
                </c:pt>
                <c:pt idx="94">
                  <c:v>4.5999999999999996</c:v>
                </c:pt>
                <c:pt idx="95">
                  <c:v>16.5</c:v>
                </c:pt>
                <c:pt idx="96">
                  <c:v>19</c:v>
                </c:pt>
                <c:pt idx="97">
                  <c:v>31.3</c:v>
                </c:pt>
                <c:pt idx="98">
                  <c:v>45.1</c:v>
                </c:pt>
                <c:pt idx="99">
                  <c:v>41.1</c:v>
                </c:pt>
                <c:pt idx="100">
                  <c:v>37.5</c:v>
                </c:pt>
                <c:pt idx="101">
                  <c:v>29.2</c:v>
                </c:pt>
                <c:pt idx="102">
                  <c:v>36</c:v>
                </c:pt>
                <c:pt idx="103">
                  <c:v>9.6</c:v>
                </c:pt>
                <c:pt idx="104">
                  <c:v>11.6</c:v>
                </c:pt>
                <c:pt idx="105">
                  <c:v>14</c:v>
                </c:pt>
                <c:pt idx="106">
                  <c:v>14.8</c:v>
                </c:pt>
                <c:pt idx="107">
                  <c:v>16.5</c:v>
                </c:pt>
                <c:pt idx="108">
                  <c:v>19.2</c:v>
                </c:pt>
                <c:pt idx="109">
                  <c:v>21.9</c:v>
                </c:pt>
                <c:pt idx="110">
                  <c:v>20.6</c:v>
                </c:pt>
                <c:pt idx="111">
                  <c:v>21</c:v>
                </c:pt>
                <c:pt idx="112">
                  <c:v>19.899999999999999</c:v>
                </c:pt>
                <c:pt idx="113">
                  <c:v>20.9</c:v>
                </c:pt>
                <c:pt idx="114">
                  <c:v>22.8</c:v>
                </c:pt>
                <c:pt idx="115">
                  <c:v>21.2</c:v>
                </c:pt>
                <c:pt idx="116">
                  <c:v>20.9</c:v>
                </c:pt>
                <c:pt idx="117">
                  <c:v>20</c:v>
                </c:pt>
                <c:pt idx="118">
                  <c:v>19.399999999999999</c:v>
                </c:pt>
                <c:pt idx="119">
                  <c:v>19.399999999999999</c:v>
                </c:pt>
                <c:pt idx="120">
                  <c:v>18.8</c:v>
                </c:pt>
                <c:pt idx="121">
                  <c:v>18.100000000000001</c:v>
                </c:pt>
                <c:pt idx="122">
                  <c:v>16.600000000000001</c:v>
                </c:pt>
                <c:pt idx="123">
                  <c:v>15.7</c:v>
                </c:pt>
                <c:pt idx="124">
                  <c:v>15</c:v>
                </c:pt>
                <c:pt idx="125">
                  <c:v>15.1</c:v>
                </c:pt>
                <c:pt idx="126">
                  <c:v>14.3</c:v>
                </c:pt>
                <c:pt idx="127">
                  <c:v>13.4</c:v>
                </c:pt>
                <c:pt idx="128">
                  <c:v>12.7</c:v>
                </c:pt>
                <c:pt idx="129">
                  <c:v>12</c:v>
                </c:pt>
                <c:pt idx="130">
                  <c:v>11.3</c:v>
                </c:pt>
                <c:pt idx="131">
                  <c:v>11.1</c:v>
                </c:pt>
                <c:pt idx="132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B-4876-8D0F-385599249DA6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RAW'!$K$2:$K$134</c:f>
              <c:numCache>
                <c:formatCode>General</c:formatCode>
                <c:ptCount val="133"/>
                <c:pt idx="0">
                  <c:v>62.9</c:v>
                </c:pt>
                <c:pt idx="1">
                  <c:v>61.7</c:v>
                </c:pt>
                <c:pt idx="2">
                  <c:v>11.3</c:v>
                </c:pt>
                <c:pt idx="3">
                  <c:v>13</c:v>
                </c:pt>
                <c:pt idx="4">
                  <c:v>5.8</c:v>
                </c:pt>
                <c:pt idx="5">
                  <c:v>2.8</c:v>
                </c:pt>
                <c:pt idx="6">
                  <c:v>93.3</c:v>
                </c:pt>
                <c:pt idx="7">
                  <c:v>93.5</c:v>
                </c:pt>
                <c:pt idx="8">
                  <c:v>9.8000000000000007</c:v>
                </c:pt>
                <c:pt idx="9">
                  <c:v>34.299999999999997</c:v>
                </c:pt>
                <c:pt idx="10">
                  <c:v>122.4</c:v>
                </c:pt>
                <c:pt idx="11">
                  <c:v>146.69999999999999</c:v>
                </c:pt>
                <c:pt idx="12">
                  <c:v>160.4</c:v>
                </c:pt>
                <c:pt idx="13">
                  <c:v>164.8</c:v>
                </c:pt>
                <c:pt idx="14">
                  <c:v>174.4</c:v>
                </c:pt>
                <c:pt idx="15">
                  <c:v>176.7</c:v>
                </c:pt>
                <c:pt idx="16">
                  <c:v>176.5</c:v>
                </c:pt>
                <c:pt idx="17">
                  <c:v>179.2</c:v>
                </c:pt>
                <c:pt idx="18">
                  <c:v>179.2</c:v>
                </c:pt>
                <c:pt idx="19">
                  <c:v>178.7</c:v>
                </c:pt>
                <c:pt idx="20">
                  <c:v>178.9</c:v>
                </c:pt>
                <c:pt idx="21">
                  <c:v>14</c:v>
                </c:pt>
                <c:pt idx="22">
                  <c:v>0.6</c:v>
                </c:pt>
                <c:pt idx="23">
                  <c:v>3.1</c:v>
                </c:pt>
                <c:pt idx="24">
                  <c:v>6.1</c:v>
                </c:pt>
                <c:pt idx="25">
                  <c:v>14.2</c:v>
                </c:pt>
                <c:pt idx="26">
                  <c:v>16.100000000000001</c:v>
                </c:pt>
                <c:pt idx="27">
                  <c:v>23.6</c:v>
                </c:pt>
                <c:pt idx="28">
                  <c:v>28.9</c:v>
                </c:pt>
                <c:pt idx="29">
                  <c:v>30.9</c:v>
                </c:pt>
                <c:pt idx="30">
                  <c:v>27.3</c:v>
                </c:pt>
                <c:pt idx="31">
                  <c:v>24.2</c:v>
                </c:pt>
                <c:pt idx="32">
                  <c:v>21.9</c:v>
                </c:pt>
                <c:pt idx="33">
                  <c:v>20.7</c:v>
                </c:pt>
                <c:pt idx="34">
                  <c:v>18.399999999999999</c:v>
                </c:pt>
                <c:pt idx="35">
                  <c:v>15.6</c:v>
                </c:pt>
                <c:pt idx="36">
                  <c:v>13.9</c:v>
                </c:pt>
                <c:pt idx="37">
                  <c:v>10.1</c:v>
                </c:pt>
                <c:pt idx="38">
                  <c:v>9.3000000000000007</c:v>
                </c:pt>
                <c:pt idx="39">
                  <c:v>14.1</c:v>
                </c:pt>
                <c:pt idx="40">
                  <c:v>0.6</c:v>
                </c:pt>
                <c:pt idx="41">
                  <c:v>5.8</c:v>
                </c:pt>
                <c:pt idx="42">
                  <c:v>1.6</c:v>
                </c:pt>
                <c:pt idx="43">
                  <c:v>0.6</c:v>
                </c:pt>
                <c:pt idx="44">
                  <c:v>4.5999999999999996</c:v>
                </c:pt>
                <c:pt idx="45">
                  <c:v>80.599999999999994</c:v>
                </c:pt>
                <c:pt idx="46">
                  <c:v>5.8</c:v>
                </c:pt>
                <c:pt idx="47">
                  <c:v>1.2</c:v>
                </c:pt>
                <c:pt idx="48">
                  <c:v>56.6</c:v>
                </c:pt>
                <c:pt idx="49">
                  <c:v>147.69999999999999</c:v>
                </c:pt>
                <c:pt idx="50">
                  <c:v>172.9</c:v>
                </c:pt>
                <c:pt idx="51">
                  <c:v>175.6</c:v>
                </c:pt>
                <c:pt idx="52">
                  <c:v>178.7</c:v>
                </c:pt>
                <c:pt idx="53">
                  <c:v>175.2</c:v>
                </c:pt>
                <c:pt idx="54">
                  <c:v>174.1</c:v>
                </c:pt>
                <c:pt idx="55">
                  <c:v>169</c:v>
                </c:pt>
                <c:pt idx="56">
                  <c:v>152.4</c:v>
                </c:pt>
                <c:pt idx="57">
                  <c:v>174.1</c:v>
                </c:pt>
                <c:pt idx="58">
                  <c:v>23.6</c:v>
                </c:pt>
                <c:pt idx="59">
                  <c:v>33.9</c:v>
                </c:pt>
                <c:pt idx="60">
                  <c:v>10.9</c:v>
                </c:pt>
                <c:pt idx="61">
                  <c:v>22.5</c:v>
                </c:pt>
                <c:pt idx="62">
                  <c:v>10.5</c:v>
                </c:pt>
                <c:pt idx="63">
                  <c:v>27.7</c:v>
                </c:pt>
                <c:pt idx="64">
                  <c:v>49.8</c:v>
                </c:pt>
                <c:pt idx="65">
                  <c:v>50.4</c:v>
                </c:pt>
                <c:pt idx="66">
                  <c:v>55.3</c:v>
                </c:pt>
                <c:pt idx="67">
                  <c:v>41.5</c:v>
                </c:pt>
                <c:pt idx="68">
                  <c:v>30.3</c:v>
                </c:pt>
                <c:pt idx="69">
                  <c:v>24.2</c:v>
                </c:pt>
                <c:pt idx="70">
                  <c:v>30.6</c:v>
                </c:pt>
                <c:pt idx="71">
                  <c:v>29.7</c:v>
                </c:pt>
                <c:pt idx="72">
                  <c:v>27.8</c:v>
                </c:pt>
                <c:pt idx="73">
                  <c:v>20.9</c:v>
                </c:pt>
                <c:pt idx="74">
                  <c:v>1.5</c:v>
                </c:pt>
                <c:pt idx="75">
                  <c:v>12.1</c:v>
                </c:pt>
                <c:pt idx="76">
                  <c:v>23.8</c:v>
                </c:pt>
                <c:pt idx="77">
                  <c:v>42.7</c:v>
                </c:pt>
                <c:pt idx="78">
                  <c:v>90.3</c:v>
                </c:pt>
                <c:pt idx="79">
                  <c:v>40.200000000000003</c:v>
                </c:pt>
                <c:pt idx="80">
                  <c:v>16</c:v>
                </c:pt>
                <c:pt idx="81">
                  <c:v>19.7</c:v>
                </c:pt>
                <c:pt idx="82">
                  <c:v>7.1</c:v>
                </c:pt>
                <c:pt idx="83">
                  <c:v>16.2</c:v>
                </c:pt>
                <c:pt idx="84">
                  <c:v>64.400000000000006</c:v>
                </c:pt>
                <c:pt idx="85">
                  <c:v>157.1</c:v>
                </c:pt>
                <c:pt idx="86">
                  <c:v>163</c:v>
                </c:pt>
                <c:pt idx="87">
                  <c:v>166</c:v>
                </c:pt>
                <c:pt idx="88">
                  <c:v>162.19999999999999</c:v>
                </c:pt>
                <c:pt idx="89">
                  <c:v>164.7</c:v>
                </c:pt>
                <c:pt idx="90">
                  <c:v>163.6</c:v>
                </c:pt>
                <c:pt idx="91">
                  <c:v>165.1</c:v>
                </c:pt>
                <c:pt idx="92">
                  <c:v>167.3</c:v>
                </c:pt>
                <c:pt idx="93">
                  <c:v>173.8</c:v>
                </c:pt>
                <c:pt idx="94">
                  <c:v>179.2</c:v>
                </c:pt>
                <c:pt idx="95">
                  <c:v>158.1</c:v>
                </c:pt>
                <c:pt idx="96">
                  <c:v>133.5</c:v>
                </c:pt>
                <c:pt idx="97">
                  <c:v>108.5</c:v>
                </c:pt>
                <c:pt idx="98">
                  <c:v>72.599999999999994</c:v>
                </c:pt>
                <c:pt idx="99">
                  <c:v>56.9</c:v>
                </c:pt>
                <c:pt idx="100">
                  <c:v>44.3</c:v>
                </c:pt>
                <c:pt idx="101">
                  <c:v>37.299999999999997</c:v>
                </c:pt>
                <c:pt idx="102">
                  <c:v>41.2</c:v>
                </c:pt>
                <c:pt idx="103">
                  <c:v>42.7</c:v>
                </c:pt>
                <c:pt idx="104">
                  <c:v>46.4</c:v>
                </c:pt>
                <c:pt idx="105">
                  <c:v>49.5</c:v>
                </c:pt>
                <c:pt idx="106">
                  <c:v>52.6</c:v>
                </c:pt>
                <c:pt idx="107">
                  <c:v>52.7</c:v>
                </c:pt>
                <c:pt idx="108">
                  <c:v>48.4</c:v>
                </c:pt>
                <c:pt idx="109">
                  <c:v>45.7</c:v>
                </c:pt>
                <c:pt idx="110">
                  <c:v>43</c:v>
                </c:pt>
                <c:pt idx="111">
                  <c:v>41.8</c:v>
                </c:pt>
                <c:pt idx="112">
                  <c:v>40.1</c:v>
                </c:pt>
                <c:pt idx="113">
                  <c:v>40</c:v>
                </c:pt>
                <c:pt idx="114">
                  <c:v>38.700000000000003</c:v>
                </c:pt>
                <c:pt idx="115">
                  <c:v>36.700000000000003</c:v>
                </c:pt>
                <c:pt idx="116">
                  <c:v>34.6</c:v>
                </c:pt>
                <c:pt idx="117">
                  <c:v>32.4</c:v>
                </c:pt>
                <c:pt idx="118">
                  <c:v>30.7</c:v>
                </c:pt>
                <c:pt idx="119">
                  <c:v>29.4</c:v>
                </c:pt>
                <c:pt idx="120">
                  <c:v>28.5</c:v>
                </c:pt>
                <c:pt idx="121">
                  <c:v>26.9</c:v>
                </c:pt>
                <c:pt idx="122">
                  <c:v>25.7</c:v>
                </c:pt>
                <c:pt idx="123">
                  <c:v>25</c:v>
                </c:pt>
                <c:pt idx="124">
                  <c:v>24.7</c:v>
                </c:pt>
                <c:pt idx="125">
                  <c:v>24.7</c:v>
                </c:pt>
                <c:pt idx="126">
                  <c:v>24.1</c:v>
                </c:pt>
                <c:pt idx="127">
                  <c:v>24.2</c:v>
                </c:pt>
                <c:pt idx="128">
                  <c:v>24.2</c:v>
                </c:pt>
                <c:pt idx="129">
                  <c:v>23.9</c:v>
                </c:pt>
                <c:pt idx="130">
                  <c:v>23.8</c:v>
                </c:pt>
                <c:pt idx="131">
                  <c:v>23.7</c:v>
                </c:pt>
                <c:pt idx="132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1B-4876-8D0F-38559924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FIL'!$B$2:$B$134</c:f>
              <c:numCache>
                <c:formatCode>General</c:formatCode>
                <c:ptCount val="133"/>
                <c:pt idx="0">
                  <c:v>145.4</c:v>
                </c:pt>
                <c:pt idx="1">
                  <c:v>142.5</c:v>
                </c:pt>
                <c:pt idx="2">
                  <c:v>142.5</c:v>
                </c:pt>
                <c:pt idx="3">
                  <c:v>140.69999999999999</c:v>
                </c:pt>
                <c:pt idx="4">
                  <c:v>139.1</c:v>
                </c:pt>
                <c:pt idx="5">
                  <c:v>138.1</c:v>
                </c:pt>
                <c:pt idx="6">
                  <c:v>134.9</c:v>
                </c:pt>
                <c:pt idx="7">
                  <c:v>138.69999999999999</c:v>
                </c:pt>
                <c:pt idx="8">
                  <c:v>144.69999999999999</c:v>
                </c:pt>
                <c:pt idx="9">
                  <c:v>146.19999999999999</c:v>
                </c:pt>
                <c:pt idx="10">
                  <c:v>149.19999999999999</c:v>
                </c:pt>
                <c:pt idx="11">
                  <c:v>154.80000000000001</c:v>
                </c:pt>
                <c:pt idx="12">
                  <c:v>149.19999999999999</c:v>
                </c:pt>
                <c:pt idx="13">
                  <c:v>147.30000000000001</c:v>
                </c:pt>
                <c:pt idx="14">
                  <c:v>154.4</c:v>
                </c:pt>
                <c:pt idx="15">
                  <c:v>150.9</c:v>
                </c:pt>
                <c:pt idx="16">
                  <c:v>152.69999999999999</c:v>
                </c:pt>
                <c:pt idx="17">
                  <c:v>150.6</c:v>
                </c:pt>
                <c:pt idx="18">
                  <c:v>155.80000000000001</c:v>
                </c:pt>
                <c:pt idx="19">
                  <c:v>146.19999999999999</c:v>
                </c:pt>
                <c:pt idx="20">
                  <c:v>157.69999999999999</c:v>
                </c:pt>
                <c:pt idx="21">
                  <c:v>145.6</c:v>
                </c:pt>
                <c:pt idx="22">
                  <c:v>144.5</c:v>
                </c:pt>
                <c:pt idx="23">
                  <c:v>145.4</c:v>
                </c:pt>
                <c:pt idx="24">
                  <c:v>143.80000000000001</c:v>
                </c:pt>
                <c:pt idx="25">
                  <c:v>138.69999999999999</c:v>
                </c:pt>
                <c:pt idx="26">
                  <c:v>137.80000000000001</c:v>
                </c:pt>
                <c:pt idx="27">
                  <c:v>137.6</c:v>
                </c:pt>
                <c:pt idx="28">
                  <c:v>139.19999999999999</c:v>
                </c:pt>
                <c:pt idx="29">
                  <c:v>134.9</c:v>
                </c:pt>
                <c:pt idx="30">
                  <c:v>137.19999999999999</c:v>
                </c:pt>
                <c:pt idx="31">
                  <c:v>136.69999999999999</c:v>
                </c:pt>
                <c:pt idx="32">
                  <c:v>128.1</c:v>
                </c:pt>
                <c:pt idx="33">
                  <c:v>139.5</c:v>
                </c:pt>
                <c:pt idx="34">
                  <c:v>125.6</c:v>
                </c:pt>
                <c:pt idx="35">
                  <c:v>136.80000000000001</c:v>
                </c:pt>
                <c:pt idx="36">
                  <c:v>127.9</c:v>
                </c:pt>
                <c:pt idx="37">
                  <c:v>145.19999999999999</c:v>
                </c:pt>
                <c:pt idx="38">
                  <c:v>134.5</c:v>
                </c:pt>
                <c:pt idx="39">
                  <c:v>152.80000000000001</c:v>
                </c:pt>
                <c:pt idx="40">
                  <c:v>140.6</c:v>
                </c:pt>
                <c:pt idx="41">
                  <c:v>157.4</c:v>
                </c:pt>
                <c:pt idx="42">
                  <c:v>142.9</c:v>
                </c:pt>
                <c:pt idx="43">
                  <c:v>159.6</c:v>
                </c:pt>
                <c:pt idx="44">
                  <c:v>153.30000000000001</c:v>
                </c:pt>
                <c:pt idx="45">
                  <c:v>164</c:v>
                </c:pt>
                <c:pt idx="46">
                  <c:v>156</c:v>
                </c:pt>
                <c:pt idx="47">
                  <c:v>176.8</c:v>
                </c:pt>
                <c:pt idx="48">
                  <c:v>166.1</c:v>
                </c:pt>
                <c:pt idx="49">
                  <c:v>176.4</c:v>
                </c:pt>
                <c:pt idx="50">
                  <c:v>170.4</c:v>
                </c:pt>
                <c:pt idx="51">
                  <c:v>176.8</c:v>
                </c:pt>
                <c:pt idx="52">
                  <c:v>179.2</c:v>
                </c:pt>
                <c:pt idx="53">
                  <c:v>176</c:v>
                </c:pt>
                <c:pt idx="54">
                  <c:v>175.2</c:v>
                </c:pt>
                <c:pt idx="55">
                  <c:v>158.6</c:v>
                </c:pt>
                <c:pt idx="56">
                  <c:v>170.4</c:v>
                </c:pt>
                <c:pt idx="57">
                  <c:v>161.19999999999999</c:v>
                </c:pt>
                <c:pt idx="58">
                  <c:v>153.6</c:v>
                </c:pt>
                <c:pt idx="59">
                  <c:v>152.4</c:v>
                </c:pt>
                <c:pt idx="60">
                  <c:v>148.9</c:v>
                </c:pt>
                <c:pt idx="61">
                  <c:v>140.19999999999999</c:v>
                </c:pt>
                <c:pt idx="62">
                  <c:v>139.1</c:v>
                </c:pt>
                <c:pt idx="63">
                  <c:v>134.5</c:v>
                </c:pt>
                <c:pt idx="64">
                  <c:v>130.5</c:v>
                </c:pt>
                <c:pt idx="65">
                  <c:v>128.4</c:v>
                </c:pt>
                <c:pt idx="66">
                  <c:v>131.69999999999999</c:v>
                </c:pt>
                <c:pt idx="67">
                  <c:v>125.9</c:v>
                </c:pt>
                <c:pt idx="68">
                  <c:v>126.6</c:v>
                </c:pt>
                <c:pt idx="69">
                  <c:v>125</c:v>
                </c:pt>
                <c:pt idx="70">
                  <c:v>123.5</c:v>
                </c:pt>
                <c:pt idx="71">
                  <c:v>129</c:v>
                </c:pt>
                <c:pt idx="72">
                  <c:v>130.4</c:v>
                </c:pt>
                <c:pt idx="73">
                  <c:v>135.69999999999999</c:v>
                </c:pt>
                <c:pt idx="74">
                  <c:v>141.9</c:v>
                </c:pt>
                <c:pt idx="75">
                  <c:v>144.4</c:v>
                </c:pt>
                <c:pt idx="76">
                  <c:v>151.6</c:v>
                </c:pt>
                <c:pt idx="77">
                  <c:v>157.9</c:v>
                </c:pt>
                <c:pt idx="78">
                  <c:v>160.1</c:v>
                </c:pt>
                <c:pt idx="79">
                  <c:v>174.2</c:v>
                </c:pt>
                <c:pt idx="80">
                  <c:v>173.2</c:v>
                </c:pt>
                <c:pt idx="81">
                  <c:v>174.9</c:v>
                </c:pt>
                <c:pt idx="82">
                  <c:v>167.3</c:v>
                </c:pt>
                <c:pt idx="83">
                  <c:v>163.5</c:v>
                </c:pt>
                <c:pt idx="84">
                  <c:v>150.9</c:v>
                </c:pt>
                <c:pt idx="85">
                  <c:v>149.1</c:v>
                </c:pt>
                <c:pt idx="86">
                  <c:v>137.69999999999999</c:v>
                </c:pt>
                <c:pt idx="87">
                  <c:v>138.4</c:v>
                </c:pt>
                <c:pt idx="88">
                  <c:v>143.30000000000001</c:v>
                </c:pt>
                <c:pt idx="89">
                  <c:v>147.30000000000001</c:v>
                </c:pt>
                <c:pt idx="90">
                  <c:v>152.69999999999999</c:v>
                </c:pt>
                <c:pt idx="91">
                  <c:v>157.4</c:v>
                </c:pt>
                <c:pt idx="92">
                  <c:v>140</c:v>
                </c:pt>
                <c:pt idx="93">
                  <c:v>172.9</c:v>
                </c:pt>
                <c:pt idx="94">
                  <c:v>175.3</c:v>
                </c:pt>
                <c:pt idx="95">
                  <c:v>170.4</c:v>
                </c:pt>
                <c:pt idx="96">
                  <c:v>170</c:v>
                </c:pt>
                <c:pt idx="97">
                  <c:v>169.5</c:v>
                </c:pt>
                <c:pt idx="98">
                  <c:v>161.9</c:v>
                </c:pt>
                <c:pt idx="99">
                  <c:v>163.6</c:v>
                </c:pt>
                <c:pt idx="100">
                  <c:v>158.4</c:v>
                </c:pt>
                <c:pt idx="101">
                  <c:v>154.80000000000001</c:v>
                </c:pt>
                <c:pt idx="102">
                  <c:v>153.9</c:v>
                </c:pt>
                <c:pt idx="103">
                  <c:v>150.9</c:v>
                </c:pt>
                <c:pt idx="104">
                  <c:v>149.5</c:v>
                </c:pt>
                <c:pt idx="105">
                  <c:v>148.6</c:v>
                </c:pt>
                <c:pt idx="106">
                  <c:v>150.1</c:v>
                </c:pt>
                <c:pt idx="107">
                  <c:v>148.1</c:v>
                </c:pt>
                <c:pt idx="108">
                  <c:v>146.30000000000001</c:v>
                </c:pt>
                <c:pt idx="109">
                  <c:v>148.1</c:v>
                </c:pt>
                <c:pt idx="110">
                  <c:v>148.69999999999999</c:v>
                </c:pt>
                <c:pt idx="111">
                  <c:v>150.4</c:v>
                </c:pt>
                <c:pt idx="112">
                  <c:v>150.4</c:v>
                </c:pt>
                <c:pt idx="113">
                  <c:v>151</c:v>
                </c:pt>
                <c:pt idx="114">
                  <c:v>154.1</c:v>
                </c:pt>
                <c:pt idx="115">
                  <c:v>157.1</c:v>
                </c:pt>
                <c:pt idx="116">
                  <c:v>162.6</c:v>
                </c:pt>
                <c:pt idx="117">
                  <c:v>168.3</c:v>
                </c:pt>
                <c:pt idx="118">
                  <c:v>170.2</c:v>
                </c:pt>
                <c:pt idx="119">
                  <c:v>171.8</c:v>
                </c:pt>
                <c:pt idx="120">
                  <c:v>172.9</c:v>
                </c:pt>
                <c:pt idx="121">
                  <c:v>174.2</c:v>
                </c:pt>
                <c:pt idx="122">
                  <c:v>175</c:v>
                </c:pt>
                <c:pt idx="123">
                  <c:v>175.6</c:v>
                </c:pt>
                <c:pt idx="124">
                  <c:v>175.8</c:v>
                </c:pt>
                <c:pt idx="125">
                  <c:v>175.2</c:v>
                </c:pt>
                <c:pt idx="126">
                  <c:v>175</c:v>
                </c:pt>
                <c:pt idx="127">
                  <c:v>175</c:v>
                </c:pt>
                <c:pt idx="128">
                  <c:v>174.6</c:v>
                </c:pt>
                <c:pt idx="129">
                  <c:v>174.1</c:v>
                </c:pt>
                <c:pt idx="130">
                  <c:v>173.1</c:v>
                </c:pt>
                <c:pt idx="131">
                  <c:v>172.3</c:v>
                </c:pt>
                <c:pt idx="132">
                  <c:v>171.4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9-4921-8E4D-073584620EAD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FIL'!$C$2:$C$134</c:f>
              <c:numCache>
                <c:formatCode>General</c:formatCode>
                <c:ptCount val="133"/>
                <c:pt idx="0">
                  <c:v>145.4</c:v>
                </c:pt>
                <c:pt idx="1">
                  <c:v>145.30000000000001</c:v>
                </c:pt>
                <c:pt idx="2">
                  <c:v>144.19999999999999</c:v>
                </c:pt>
                <c:pt idx="3">
                  <c:v>143.19999999999999</c:v>
                </c:pt>
                <c:pt idx="4">
                  <c:v>141.5</c:v>
                </c:pt>
                <c:pt idx="5">
                  <c:v>139.9</c:v>
                </c:pt>
                <c:pt idx="6">
                  <c:v>138</c:v>
                </c:pt>
                <c:pt idx="7">
                  <c:v>133.30000000000001</c:v>
                </c:pt>
                <c:pt idx="8">
                  <c:v>129.6</c:v>
                </c:pt>
                <c:pt idx="9">
                  <c:v>125.8</c:v>
                </c:pt>
                <c:pt idx="10">
                  <c:v>124.9</c:v>
                </c:pt>
                <c:pt idx="11">
                  <c:v>119</c:v>
                </c:pt>
                <c:pt idx="12">
                  <c:v>118.8</c:v>
                </c:pt>
                <c:pt idx="13">
                  <c:v>120.6</c:v>
                </c:pt>
                <c:pt idx="14">
                  <c:v>124.8</c:v>
                </c:pt>
                <c:pt idx="15">
                  <c:v>121.7</c:v>
                </c:pt>
                <c:pt idx="16">
                  <c:v>123.1</c:v>
                </c:pt>
                <c:pt idx="17">
                  <c:v>122.5</c:v>
                </c:pt>
                <c:pt idx="18">
                  <c:v>131</c:v>
                </c:pt>
                <c:pt idx="19">
                  <c:v>131.30000000000001</c:v>
                </c:pt>
                <c:pt idx="20">
                  <c:v>129.4</c:v>
                </c:pt>
                <c:pt idx="21">
                  <c:v>150.80000000000001</c:v>
                </c:pt>
                <c:pt idx="22">
                  <c:v>122.9</c:v>
                </c:pt>
                <c:pt idx="23">
                  <c:v>160.6</c:v>
                </c:pt>
                <c:pt idx="24">
                  <c:v>139.6</c:v>
                </c:pt>
                <c:pt idx="25">
                  <c:v>166.5</c:v>
                </c:pt>
                <c:pt idx="26">
                  <c:v>172.1</c:v>
                </c:pt>
                <c:pt idx="27">
                  <c:v>158.69999999999999</c:v>
                </c:pt>
                <c:pt idx="28">
                  <c:v>171.1</c:v>
                </c:pt>
                <c:pt idx="29">
                  <c:v>177.3</c:v>
                </c:pt>
                <c:pt idx="30">
                  <c:v>170.6</c:v>
                </c:pt>
                <c:pt idx="31">
                  <c:v>153.9</c:v>
                </c:pt>
                <c:pt idx="32">
                  <c:v>158.19999999999999</c:v>
                </c:pt>
                <c:pt idx="33">
                  <c:v>161.6</c:v>
                </c:pt>
                <c:pt idx="34">
                  <c:v>168.6</c:v>
                </c:pt>
                <c:pt idx="35">
                  <c:v>174.5</c:v>
                </c:pt>
                <c:pt idx="36">
                  <c:v>169.4</c:v>
                </c:pt>
                <c:pt idx="37">
                  <c:v>160.1</c:v>
                </c:pt>
                <c:pt idx="38">
                  <c:v>161.4</c:v>
                </c:pt>
                <c:pt idx="39">
                  <c:v>164.8</c:v>
                </c:pt>
                <c:pt idx="40">
                  <c:v>166</c:v>
                </c:pt>
                <c:pt idx="41">
                  <c:v>139.1</c:v>
                </c:pt>
                <c:pt idx="42">
                  <c:v>155.9</c:v>
                </c:pt>
                <c:pt idx="43">
                  <c:v>152.80000000000001</c:v>
                </c:pt>
                <c:pt idx="44">
                  <c:v>141.19999999999999</c:v>
                </c:pt>
                <c:pt idx="45">
                  <c:v>140.19999999999999</c:v>
                </c:pt>
                <c:pt idx="46">
                  <c:v>141.4</c:v>
                </c:pt>
                <c:pt idx="47">
                  <c:v>129.5</c:v>
                </c:pt>
                <c:pt idx="48">
                  <c:v>133.1</c:v>
                </c:pt>
                <c:pt idx="49">
                  <c:v>126.5</c:v>
                </c:pt>
                <c:pt idx="50">
                  <c:v>127.3</c:v>
                </c:pt>
                <c:pt idx="51">
                  <c:v>118.8</c:v>
                </c:pt>
                <c:pt idx="52">
                  <c:v>127.1</c:v>
                </c:pt>
                <c:pt idx="53">
                  <c:v>123.6</c:v>
                </c:pt>
                <c:pt idx="54">
                  <c:v>118.3</c:v>
                </c:pt>
                <c:pt idx="55">
                  <c:v>135.9</c:v>
                </c:pt>
                <c:pt idx="56">
                  <c:v>126.7</c:v>
                </c:pt>
                <c:pt idx="57">
                  <c:v>138.30000000000001</c:v>
                </c:pt>
                <c:pt idx="58">
                  <c:v>135.6</c:v>
                </c:pt>
                <c:pt idx="59">
                  <c:v>144.69999999999999</c:v>
                </c:pt>
                <c:pt idx="60">
                  <c:v>147.30000000000001</c:v>
                </c:pt>
                <c:pt idx="61">
                  <c:v>153.4</c:v>
                </c:pt>
                <c:pt idx="62">
                  <c:v>172.3</c:v>
                </c:pt>
                <c:pt idx="63">
                  <c:v>166.7</c:v>
                </c:pt>
                <c:pt idx="64">
                  <c:v>171.5</c:v>
                </c:pt>
                <c:pt idx="65">
                  <c:v>172.1</c:v>
                </c:pt>
                <c:pt idx="66">
                  <c:v>172</c:v>
                </c:pt>
                <c:pt idx="67">
                  <c:v>164.9</c:v>
                </c:pt>
                <c:pt idx="68">
                  <c:v>167.5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154.69999999999999</c:v>
                </c:pt>
                <c:pt idx="72">
                  <c:v>153.19999999999999</c:v>
                </c:pt>
                <c:pt idx="73">
                  <c:v>155</c:v>
                </c:pt>
                <c:pt idx="74">
                  <c:v>160.69999999999999</c:v>
                </c:pt>
                <c:pt idx="75">
                  <c:v>176.6</c:v>
                </c:pt>
                <c:pt idx="76">
                  <c:v>177</c:v>
                </c:pt>
                <c:pt idx="77">
                  <c:v>174.2</c:v>
                </c:pt>
                <c:pt idx="78">
                  <c:v>165.3</c:v>
                </c:pt>
                <c:pt idx="79">
                  <c:v>156.19999999999999</c:v>
                </c:pt>
                <c:pt idx="80">
                  <c:v>157.4</c:v>
                </c:pt>
                <c:pt idx="81">
                  <c:v>146.30000000000001</c:v>
                </c:pt>
                <c:pt idx="82">
                  <c:v>145.80000000000001</c:v>
                </c:pt>
                <c:pt idx="83">
                  <c:v>143.6</c:v>
                </c:pt>
                <c:pt idx="84">
                  <c:v>139</c:v>
                </c:pt>
                <c:pt idx="85">
                  <c:v>136.30000000000001</c:v>
                </c:pt>
                <c:pt idx="86">
                  <c:v>135.4</c:v>
                </c:pt>
                <c:pt idx="87">
                  <c:v>130.5</c:v>
                </c:pt>
                <c:pt idx="88">
                  <c:v>130.19999999999999</c:v>
                </c:pt>
                <c:pt idx="89">
                  <c:v>128.30000000000001</c:v>
                </c:pt>
                <c:pt idx="90">
                  <c:v>123.6</c:v>
                </c:pt>
                <c:pt idx="91">
                  <c:v>124.3</c:v>
                </c:pt>
                <c:pt idx="92">
                  <c:v>139.19999999999999</c:v>
                </c:pt>
                <c:pt idx="93">
                  <c:v>125.1</c:v>
                </c:pt>
                <c:pt idx="94">
                  <c:v>136</c:v>
                </c:pt>
                <c:pt idx="95">
                  <c:v>141.9</c:v>
                </c:pt>
                <c:pt idx="96">
                  <c:v>148.30000000000001</c:v>
                </c:pt>
                <c:pt idx="97">
                  <c:v>152.30000000000001</c:v>
                </c:pt>
                <c:pt idx="98">
                  <c:v>156.5</c:v>
                </c:pt>
                <c:pt idx="99">
                  <c:v>174.4</c:v>
                </c:pt>
                <c:pt idx="100">
                  <c:v>158.69999999999999</c:v>
                </c:pt>
                <c:pt idx="101">
                  <c:v>174.6</c:v>
                </c:pt>
                <c:pt idx="102">
                  <c:v>170.7</c:v>
                </c:pt>
                <c:pt idx="103">
                  <c:v>171</c:v>
                </c:pt>
                <c:pt idx="104">
                  <c:v>164.2</c:v>
                </c:pt>
                <c:pt idx="105">
                  <c:v>161.1</c:v>
                </c:pt>
                <c:pt idx="106">
                  <c:v>155.5</c:v>
                </c:pt>
                <c:pt idx="107">
                  <c:v>151.6</c:v>
                </c:pt>
                <c:pt idx="108">
                  <c:v>151</c:v>
                </c:pt>
                <c:pt idx="109">
                  <c:v>149.69999999999999</c:v>
                </c:pt>
                <c:pt idx="110">
                  <c:v>151.5</c:v>
                </c:pt>
                <c:pt idx="111">
                  <c:v>153.4</c:v>
                </c:pt>
                <c:pt idx="112">
                  <c:v>155.19999999999999</c:v>
                </c:pt>
                <c:pt idx="113">
                  <c:v>157.19999999999999</c:v>
                </c:pt>
                <c:pt idx="114">
                  <c:v>158.9</c:v>
                </c:pt>
                <c:pt idx="115">
                  <c:v>161.1</c:v>
                </c:pt>
                <c:pt idx="116">
                  <c:v>162.19999999999999</c:v>
                </c:pt>
                <c:pt idx="117">
                  <c:v>162.80000000000001</c:v>
                </c:pt>
                <c:pt idx="118">
                  <c:v>164.4</c:v>
                </c:pt>
                <c:pt idx="119">
                  <c:v>166.6</c:v>
                </c:pt>
                <c:pt idx="120">
                  <c:v>169.1</c:v>
                </c:pt>
                <c:pt idx="121">
                  <c:v>172</c:v>
                </c:pt>
                <c:pt idx="122">
                  <c:v>175.3</c:v>
                </c:pt>
                <c:pt idx="123">
                  <c:v>179.4</c:v>
                </c:pt>
                <c:pt idx="124">
                  <c:v>175.6</c:v>
                </c:pt>
                <c:pt idx="125">
                  <c:v>170.5</c:v>
                </c:pt>
                <c:pt idx="126">
                  <c:v>165.1</c:v>
                </c:pt>
                <c:pt idx="127">
                  <c:v>160.6</c:v>
                </c:pt>
                <c:pt idx="128">
                  <c:v>157</c:v>
                </c:pt>
                <c:pt idx="129">
                  <c:v>154.5</c:v>
                </c:pt>
                <c:pt idx="130">
                  <c:v>152.6</c:v>
                </c:pt>
                <c:pt idx="131">
                  <c:v>151.19999999999999</c:v>
                </c:pt>
                <c:pt idx="132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9-4921-8E4D-073584620EAD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FIL'!$D$2:$D$134</c:f>
              <c:numCache>
                <c:formatCode>General</c:formatCode>
                <c:ptCount val="133"/>
                <c:pt idx="0">
                  <c:v>65.400000000000006</c:v>
                </c:pt>
                <c:pt idx="1">
                  <c:v>62.5</c:v>
                </c:pt>
                <c:pt idx="2">
                  <c:v>62.1</c:v>
                </c:pt>
                <c:pt idx="3">
                  <c:v>60.4</c:v>
                </c:pt>
                <c:pt idx="4">
                  <c:v>61.3</c:v>
                </c:pt>
                <c:pt idx="5">
                  <c:v>62.8</c:v>
                </c:pt>
                <c:pt idx="6">
                  <c:v>62.1</c:v>
                </c:pt>
                <c:pt idx="7">
                  <c:v>66</c:v>
                </c:pt>
                <c:pt idx="8">
                  <c:v>72.400000000000006</c:v>
                </c:pt>
                <c:pt idx="9">
                  <c:v>73.8</c:v>
                </c:pt>
                <c:pt idx="10">
                  <c:v>77.8</c:v>
                </c:pt>
                <c:pt idx="11">
                  <c:v>80.400000000000006</c:v>
                </c:pt>
                <c:pt idx="12">
                  <c:v>77</c:v>
                </c:pt>
                <c:pt idx="13">
                  <c:v>78.099999999999994</c:v>
                </c:pt>
                <c:pt idx="14">
                  <c:v>79.8</c:v>
                </c:pt>
                <c:pt idx="15">
                  <c:v>76.900000000000006</c:v>
                </c:pt>
                <c:pt idx="16">
                  <c:v>80.8</c:v>
                </c:pt>
                <c:pt idx="17">
                  <c:v>78.2</c:v>
                </c:pt>
                <c:pt idx="18">
                  <c:v>83</c:v>
                </c:pt>
                <c:pt idx="19">
                  <c:v>76.099999999999994</c:v>
                </c:pt>
                <c:pt idx="20">
                  <c:v>89.1</c:v>
                </c:pt>
                <c:pt idx="21">
                  <c:v>84.2</c:v>
                </c:pt>
                <c:pt idx="22">
                  <c:v>82.2</c:v>
                </c:pt>
                <c:pt idx="23">
                  <c:v>93.5</c:v>
                </c:pt>
                <c:pt idx="24">
                  <c:v>92</c:v>
                </c:pt>
                <c:pt idx="25">
                  <c:v>96.5</c:v>
                </c:pt>
                <c:pt idx="26">
                  <c:v>94.5</c:v>
                </c:pt>
                <c:pt idx="27">
                  <c:v>93.8</c:v>
                </c:pt>
                <c:pt idx="28">
                  <c:v>97.1</c:v>
                </c:pt>
                <c:pt idx="29">
                  <c:v>90.9</c:v>
                </c:pt>
                <c:pt idx="30">
                  <c:v>98.4</c:v>
                </c:pt>
                <c:pt idx="31">
                  <c:v>78.5</c:v>
                </c:pt>
                <c:pt idx="32">
                  <c:v>79.099999999999994</c:v>
                </c:pt>
                <c:pt idx="33">
                  <c:v>115.1</c:v>
                </c:pt>
                <c:pt idx="34">
                  <c:v>78.900000000000006</c:v>
                </c:pt>
                <c:pt idx="35">
                  <c:v>111.1</c:v>
                </c:pt>
                <c:pt idx="36">
                  <c:v>102</c:v>
                </c:pt>
                <c:pt idx="37">
                  <c:v>139.30000000000001</c:v>
                </c:pt>
                <c:pt idx="38">
                  <c:v>111.4</c:v>
                </c:pt>
                <c:pt idx="39">
                  <c:v>138.4</c:v>
                </c:pt>
                <c:pt idx="40">
                  <c:v>118.6</c:v>
                </c:pt>
                <c:pt idx="41">
                  <c:v>127.5</c:v>
                </c:pt>
                <c:pt idx="42">
                  <c:v>104.3</c:v>
                </c:pt>
                <c:pt idx="43">
                  <c:v>116.1</c:v>
                </c:pt>
                <c:pt idx="44">
                  <c:v>106.2</c:v>
                </c:pt>
                <c:pt idx="45">
                  <c:v>111.9</c:v>
                </c:pt>
                <c:pt idx="46">
                  <c:v>100.3</c:v>
                </c:pt>
                <c:pt idx="47">
                  <c:v>121.5</c:v>
                </c:pt>
                <c:pt idx="48">
                  <c:v>103</c:v>
                </c:pt>
                <c:pt idx="49">
                  <c:v>115.7</c:v>
                </c:pt>
                <c:pt idx="50">
                  <c:v>102.5</c:v>
                </c:pt>
                <c:pt idx="51">
                  <c:v>110.8</c:v>
                </c:pt>
                <c:pt idx="52">
                  <c:v>111.6</c:v>
                </c:pt>
                <c:pt idx="53">
                  <c:v>104.1</c:v>
                </c:pt>
                <c:pt idx="54">
                  <c:v>100.2</c:v>
                </c:pt>
                <c:pt idx="55">
                  <c:v>88.5</c:v>
                </c:pt>
                <c:pt idx="56">
                  <c:v>102.7</c:v>
                </c:pt>
                <c:pt idx="57">
                  <c:v>95.1</c:v>
                </c:pt>
                <c:pt idx="58">
                  <c:v>92.2</c:v>
                </c:pt>
                <c:pt idx="59">
                  <c:v>90.3</c:v>
                </c:pt>
                <c:pt idx="60">
                  <c:v>88.3</c:v>
                </c:pt>
                <c:pt idx="61">
                  <c:v>81.099999999999994</c:v>
                </c:pt>
                <c:pt idx="62">
                  <c:v>88</c:v>
                </c:pt>
                <c:pt idx="63">
                  <c:v>85.5</c:v>
                </c:pt>
                <c:pt idx="64">
                  <c:v>91.7</c:v>
                </c:pt>
                <c:pt idx="65">
                  <c:v>89.1</c:v>
                </c:pt>
                <c:pt idx="66">
                  <c:v>111.3</c:v>
                </c:pt>
                <c:pt idx="67">
                  <c:v>107.1</c:v>
                </c:pt>
                <c:pt idx="68">
                  <c:v>126.4</c:v>
                </c:pt>
                <c:pt idx="69">
                  <c:v>118.4</c:v>
                </c:pt>
                <c:pt idx="70">
                  <c:v>132.69999999999999</c:v>
                </c:pt>
                <c:pt idx="71">
                  <c:v>123.8</c:v>
                </c:pt>
                <c:pt idx="72">
                  <c:v>144.69999999999999</c:v>
                </c:pt>
                <c:pt idx="73">
                  <c:v>133.9</c:v>
                </c:pt>
                <c:pt idx="74">
                  <c:v>150.5</c:v>
                </c:pt>
                <c:pt idx="75">
                  <c:v>131.30000000000001</c:v>
                </c:pt>
                <c:pt idx="76">
                  <c:v>134.5</c:v>
                </c:pt>
                <c:pt idx="77">
                  <c:v>127.4</c:v>
                </c:pt>
                <c:pt idx="78">
                  <c:v>111.2</c:v>
                </c:pt>
                <c:pt idx="79">
                  <c:v>117.2</c:v>
                </c:pt>
                <c:pt idx="80">
                  <c:v>108.3</c:v>
                </c:pt>
                <c:pt idx="81">
                  <c:v>115.3</c:v>
                </c:pt>
                <c:pt idx="82">
                  <c:v>119.6</c:v>
                </c:pt>
                <c:pt idx="83">
                  <c:v>120.5</c:v>
                </c:pt>
                <c:pt idx="84">
                  <c:v>131.6</c:v>
                </c:pt>
                <c:pt idx="85">
                  <c:v>131.69999999999999</c:v>
                </c:pt>
                <c:pt idx="86">
                  <c:v>141.6</c:v>
                </c:pt>
                <c:pt idx="87">
                  <c:v>136.9</c:v>
                </c:pt>
                <c:pt idx="88">
                  <c:v>130.9</c:v>
                </c:pt>
                <c:pt idx="89">
                  <c:v>125.5</c:v>
                </c:pt>
                <c:pt idx="90">
                  <c:v>117.3</c:v>
                </c:pt>
                <c:pt idx="91">
                  <c:v>112.7</c:v>
                </c:pt>
                <c:pt idx="92">
                  <c:v>133.69999999999999</c:v>
                </c:pt>
                <c:pt idx="93">
                  <c:v>86.7</c:v>
                </c:pt>
                <c:pt idx="94">
                  <c:v>90.6</c:v>
                </c:pt>
                <c:pt idx="95">
                  <c:v>87.4</c:v>
                </c:pt>
                <c:pt idx="96">
                  <c:v>88</c:v>
                </c:pt>
                <c:pt idx="97">
                  <c:v>88.5</c:v>
                </c:pt>
                <c:pt idx="98">
                  <c:v>84</c:v>
                </c:pt>
                <c:pt idx="99">
                  <c:v>89.5</c:v>
                </c:pt>
                <c:pt idx="100">
                  <c:v>85.6</c:v>
                </c:pt>
                <c:pt idx="101">
                  <c:v>87.4</c:v>
                </c:pt>
                <c:pt idx="102">
                  <c:v>92.2</c:v>
                </c:pt>
                <c:pt idx="103">
                  <c:v>94.2</c:v>
                </c:pt>
                <c:pt idx="104">
                  <c:v>99.1</c:v>
                </c:pt>
                <c:pt idx="105">
                  <c:v>103.9</c:v>
                </c:pt>
                <c:pt idx="106">
                  <c:v>110.9</c:v>
                </c:pt>
                <c:pt idx="107">
                  <c:v>114.4</c:v>
                </c:pt>
                <c:pt idx="108">
                  <c:v>115.5</c:v>
                </c:pt>
                <c:pt idx="109">
                  <c:v>106.4</c:v>
                </c:pt>
                <c:pt idx="110">
                  <c:v>110</c:v>
                </c:pt>
                <c:pt idx="111">
                  <c:v>114.2</c:v>
                </c:pt>
                <c:pt idx="112">
                  <c:v>107</c:v>
                </c:pt>
                <c:pt idx="113">
                  <c:v>105.6</c:v>
                </c:pt>
                <c:pt idx="114">
                  <c:v>104.7</c:v>
                </c:pt>
                <c:pt idx="115">
                  <c:v>104.1</c:v>
                </c:pt>
                <c:pt idx="116">
                  <c:v>105.5</c:v>
                </c:pt>
                <c:pt idx="117">
                  <c:v>107.6</c:v>
                </c:pt>
                <c:pt idx="118">
                  <c:v>107.5</c:v>
                </c:pt>
                <c:pt idx="119">
                  <c:v>106.9</c:v>
                </c:pt>
                <c:pt idx="120">
                  <c:v>106.2</c:v>
                </c:pt>
                <c:pt idx="121">
                  <c:v>106.5</c:v>
                </c:pt>
                <c:pt idx="122">
                  <c:v>105.7</c:v>
                </c:pt>
                <c:pt idx="123">
                  <c:v>104.6</c:v>
                </c:pt>
                <c:pt idx="124">
                  <c:v>103.8</c:v>
                </c:pt>
                <c:pt idx="125">
                  <c:v>102.5</c:v>
                </c:pt>
                <c:pt idx="126">
                  <c:v>101.6</c:v>
                </c:pt>
                <c:pt idx="127">
                  <c:v>100.9</c:v>
                </c:pt>
                <c:pt idx="128">
                  <c:v>99.9</c:v>
                </c:pt>
                <c:pt idx="129">
                  <c:v>98.7</c:v>
                </c:pt>
                <c:pt idx="130">
                  <c:v>97.1</c:v>
                </c:pt>
                <c:pt idx="131">
                  <c:v>95.6</c:v>
                </c:pt>
                <c:pt idx="13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9-4921-8E4D-073584620EAD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FIL'!$E$2:$E$134</c:f>
              <c:numCache>
                <c:formatCode>General</c:formatCode>
                <c:ptCount val="133"/>
                <c:pt idx="0">
                  <c:v>83.2</c:v>
                </c:pt>
                <c:pt idx="1">
                  <c:v>84.5</c:v>
                </c:pt>
                <c:pt idx="2">
                  <c:v>85.6</c:v>
                </c:pt>
                <c:pt idx="3">
                  <c:v>89</c:v>
                </c:pt>
                <c:pt idx="4">
                  <c:v>90.2</c:v>
                </c:pt>
                <c:pt idx="5">
                  <c:v>92.3</c:v>
                </c:pt>
                <c:pt idx="6">
                  <c:v>93</c:v>
                </c:pt>
                <c:pt idx="7">
                  <c:v>92</c:v>
                </c:pt>
                <c:pt idx="8">
                  <c:v>91.4</c:v>
                </c:pt>
                <c:pt idx="9">
                  <c:v>92.4</c:v>
                </c:pt>
                <c:pt idx="10">
                  <c:v>98.5</c:v>
                </c:pt>
                <c:pt idx="11">
                  <c:v>107.2</c:v>
                </c:pt>
                <c:pt idx="12">
                  <c:v>121</c:v>
                </c:pt>
                <c:pt idx="13">
                  <c:v>120.3</c:v>
                </c:pt>
                <c:pt idx="14">
                  <c:v>149.1</c:v>
                </c:pt>
                <c:pt idx="15">
                  <c:v>129.9</c:v>
                </c:pt>
                <c:pt idx="16">
                  <c:v>132.80000000000001</c:v>
                </c:pt>
                <c:pt idx="17">
                  <c:v>150.4</c:v>
                </c:pt>
                <c:pt idx="18">
                  <c:v>142.80000000000001</c:v>
                </c:pt>
                <c:pt idx="19">
                  <c:v>154.69999999999999</c:v>
                </c:pt>
                <c:pt idx="20">
                  <c:v>144.69999999999999</c:v>
                </c:pt>
                <c:pt idx="21">
                  <c:v>136.19999999999999</c:v>
                </c:pt>
                <c:pt idx="22">
                  <c:v>94.8</c:v>
                </c:pt>
                <c:pt idx="23">
                  <c:v>123.2</c:v>
                </c:pt>
                <c:pt idx="24">
                  <c:v>85</c:v>
                </c:pt>
                <c:pt idx="25">
                  <c:v>101.6</c:v>
                </c:pt>
                <c:pt idx="26">
                  <c:v>96.5</c:v>
                </c:pt>
                <c:pt idx="27">
                  <c:v>122.3</c:v>
                </c:pt>
                <c:pt idx="28">
                  <c:v>107.8</c:v>
                </c:pt>
                <c:pt idx="29">
                  <c:v>102</c:v>
                </c:pt>
                <c:pt idx="30">
                  <c:v>108.9</c:v>
                </c:pt>
                <c:pt idx="31">
                  <c:v>128.19999999999999</c:v>
                </c:pt>
                <c:pt idx="32">
                  <c:v>120.4</c:v>
                </c:pt>
                <c:pt idx="33">
                  <c:v>118.4</c:v>
                </c:pt>
                <c:pt idx="34">
                  <c:v>111.2</c:v>
                </c:pt>
                <c:pt idx="35">
                  <c:v>98.7</c:v>
                </c:pt>
                <c:pt idx="36">
                  <c:v>114.1</c:v>
                </c:pt>
                <c:pt idx="37">
                  <c:v>131.4</c:v>
                </c:pt>
                <c:pt idx="38">
                  <c:v>99.2</c:v>
                </c:pt>
                <c:pt idx="39">
                  <c:v>108</c:v>
                </c:pt>
                <c:pt idx="40">
                  <c:v>114.8</c:v>
                </c:pt>
                <c:pt idx="41">
                  <c:v>92.5</c:v>
                </c:pt>
                <c:pt idx="42">
                  <c:v>112.8</c:v>
                </c:pt>
                <c:pt idx="43">
                  <c:v>116.3</c:v>
                </c:pt>
                <c:pt idx="44">
                  <c:v>106.7</c:v>
                </c:pt>
                <c:pt idx="45">
                  <c:v>109.9</c:v>
                </c:pt>
                <c:pt idx="46">
                  <c:v>112.9</c:v>
                </c:pt>
                <c:pt idx="47">
                  <c:v>126.1</c:v>
                </c:pt>
                <c:pt idx="48">
                  <c:v>99.3</c:v>
                </c:pt>
                <c:pt idx="49">
                  <c:v>127.7</c:v>
                </c:pt>
                <c:pt idx="50">
                  <c:v>129.5</c:v>
                </c:pt>
                <c:pt idx="51">
                  <c:v>126.2</c:v>
                </c:pt>
                <c:pt idx="52">
                  <c:v>137.6</c:v>
                </c:pt>
                <c:pt idx="53">
                  <c:v>133.30000000000001</c:v>
                </c:pt>
                <c:pt idx="54">
                  <c:v>125.1</c:v>
                </c:pt>
                <c:pt idx="55">
                  <c:v>150.69999999999999</c:v>
                </c:pt>
                <c:pt idx="56">
                  <c:v>121.7</c:v>
                </c:pt>
                <c:pt idx="57">
                  <c:v>137.6</c:v>
                </c:pt>
                <c:pt idx="58">
                  <c:v>101.8</c:v>
                </c:pt>
                <c:pt idx="59">
                  <c:v>115.6</c:v>
                </c:pt>
                <c:pt idx="60">
                  <c:v>100</c:v>
                </c:pt>
                <c:pt idx="61">
                  <c:v>108.5</c:v>
                </c:pt>
                <c:pt idx="62">
                  <c:v>117.9</c:v>
                </c:pt>
                <c:pt idx="63">
                  <c:v>108.3</c:v>
                </c:pt>
                <c:pt idx="64">
                  <c:v>127.7</c:v>
                </c:pt>
                <c:pt idx="65">
                  <c:v>107.5</c:v>
                </c:pt>
                <c:pt idx="66">
                  <c:v>118.3</c:v>
                </c:pt>
                <c:pt idx="67">
                  <c:v>126.2</c:v>
                </c:pt>
                <c:pt idx="68">
                  <c:v>115.9</c:v>
                </c:pt>
                <c:pt idx="69">
                  <c:v>129.1</c:v>
                </c:pt>
                <c:pt idx="70">
                  <c:v>121.9</c:v>
                </c:pt>
                <c:pt idx="71">
                  <c:v>128.5</c:v>
                </c:pt>
                <c:pt idx="72">
                  <c:v>130.19999999999999</c:v>
                </c:pt>
                <c:pt idx="73">
                  <c:v>133</c:v>
                </c:pt>
                <c:pt idx="74">
                  <c:v>125.5</c:v>
                </c:pt>
                <c:pt idx="75">
                  <c:v>113.8</c:v>
                </c:pt>
                <c:pt idx="76">
                  <c:v>109.2</c:v>
                </c:pt>
                <c:pt idx="77">
                  <c:v>108.9</c:v>
                </c:pt>
                <c:pt idx="78">
                  <c:v>104</c:v>
                </c:pt>
                <c:pt idx="79">
                  <c:v>98.2</c:v>
                </c:pt>
                <c:pt idx="80">
                  <c:v>101.8</c:v>
                </c:pt>
                <c:pt idx="81">
                  <c:v>95.8</c:v>
                </c:pt>
                <c:pt idx="82">
                  <c:v>99.3</c:v>
                </c:pt>
                <c:pt idx="83">
                  <c:v>105.8</c:v>
                </c:pt>
                <c:pt idx="84">
                  <c:v>110.5</c:v>
                </c:pt>
                <c:pt idx="85">
                  <c:v>114.8</c:v>
                </c:pt>
                <c:pt idx="86">
                  <c:v>115.3</c:v>
                </c:pt>
                <c:pt idx="87">
                  <c:v>115.4</c:v>
                </c:pt>
                <c:pt idx="88">
                  <c:v>115.1</c:v>
                </c:pt>
                <c:pt idx="89">
                  <c:v>106.3</c:v>
                </c:pt>
                <c:pt idx="90">
                  <c:v>110.6</c:v>
                </c:pt>
                <c:pt idx="91">
                  <c:v>103</c:v>
                </c:pt>
                <c:pt idx="92">
                  <c:v>124.6</c:v>
                </c:pt>
                <c:pt idx="93">
                  <c:v>105.1</c:v>
                </c:pt>
                <c:pt idx="94">
                  <c:v>117.5</c:v>
                </c:pt>
                <c:pt idx="95">
                  <c:v>107.5</c:v>
                </c:pt>
                <c:pt idx="96">
                  <c:v>104.7</c:v>
                </c:pt>
                <c:pt idx="97">
                  <c:v>100.5</c:v>
                </c:pt>
                <c:pt idx="98">
                  <c:v>98.4</c:v>
                </c:pt>
                <c:pt idx="99">
                  <c:v>110.2</c:v>
                </c:pt>
                <c:pt idx="100">
                  <c:v>94.4</c:v>
                </c:pt>
                <c:pt idx="101">
                  <c:v>105.6</c:v>
                </c:pt>
                <c:pt idx="102">
                  <c:v>116.6</c:v>
                </c:pt>
                <c:pt idx="103">
                  <c:v>114.7</c:v>
                </c:pt>
                <c:pt idx="104">
                  <c:v>118.8</c:v>
                </c:pt>
                <c:pt idx="105">
                  <c:v>118.7</c:v>
                </c:pt>
                <c:pt idx="106">
                  <c:v>124.2</c:v>
                </c:pt>
                <c:pt idx="107">
                  <c:v>126.5</c:v>
                </c:pt>
                <c:pt idx="108">
                  <c:v>125.9</c:v>
                </c:pt>
                <c:pt idx="109">
                  <c:v>126.5</c:v>
                </c:pt>
                <c:pt idx="110">
                  <c:v>123.8</c:v>
                </c:pt>
                <c:pt idx="111">
                  <c:v>121.1</c:v>
                </c:pt>
                <c:pt idx="112">
                  <c:v>118.2</c:v>
                </c:pt>
                <c:pt idx="113">
                  <c:v>115.4</c:v>
                </c:pt>
                <c:pt idx="114">
                  <c:v>113.1</c:v>
                </c:pt>
                <c:pt idx="115">
                  <c:v>110.2</c:v>
                </c:pt>
                <c:pt idx="116">
                  <c:v>108.2</c:v>
                </c:pt>
                <c:pt idx="117">
                  <c:v>107.8</c:v>
                </c:pt>
                <c:pt idx="118">
                  <c:v>106.7</c:v>
                </c:pt>
                <c:pt idx="119">
                  <c:v>106.2</c:v>
                </c:pt>
                <c:pt idx="120">
                  <c:v>107.8</c:v>
                </c:pt>
                <c:pt idx="121">
                  <c:v>110.2</c:v>
                </c:pt>
                <c:pt idx="122">
                  <c:v>114.8</c:v>
                </c:pt>
                <c:pt idx="123">
                  <c:v>118.3</c:v>
                </c:pt>
                <c:pt idx="124">
                  <c:v>121.1</c:v>
                </c:pt>
                <c:pt idx="125">
                  <c:v>121.2</c:v>
                </c:pt>
                <c:pt idx="126">
                  <c:v>120.1</c:v>
                </c:pt>
                <c:pt idx="127">
                  <c:v>118.2</c:v>
                </c:pt>
                <c:pt idx="128">
                  <c:v>116.6</c:v>
                </c:pt>
                <c:pt idx="129">
                  <c:v>115.1</c:v>
                </c:pt>
                <c:pt idx="130">
                  <c:v>113.7</c:v>
                </c:pt>
                <c:pt idx="131">
                  <c:v>112.4</c:v>
                </c:pt>
                <c:pt idx="132">
                  <c:v>111.4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9-4921-8E4D-07358462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FIL'!$F$2:$F$134</c:f>
              <c:numCache>
                <c:formatCode>General</c:formatCode>
                <c:ptCount val="133"/>
                <c:pt idx="0">
                  <c:v>71.7</c:v>
                </c:pt>
                <c:pt idx="1">
                  <c:v>72.599999999999994</c:v>
                </c:pt>
                <c:pt idx="2">
                  <c:v>73.3</c:v>
                </c:pt>
                <c:pt idx="3">
                  <c:v>73.099999999999994</c:v>
                </c:pt>
                <c:pt idx="4">
                  <c:v>71.5</c:v>
                </c:pt>
                <c:pt idx="5">
                  <c:v>72</c:v>
                </c:pt>
                <c:pt idx="6">
                  <c:v>72.900000000000006</c:v>
                </c:pt>
                <c:pt idx="7">
                  <c:v>74.099999999999994</c:v>
                </c:pt>
                <c:pt idx="8">
                  <c:v>76.900000000000006</c:v>
                </c:pt>
                <c:pt idx="9">
                  <c:v>80.599999999999994</c:v>
                </c:pt>
                <c:pt idx="10">
                  <c:v>82.4</c:v>
                </c:pt>
                <c:pt idx="11">
                  <c:v>83.6</c:v>
                </c:pt>
                <c:pt idx="12">
                  <c:v>86.9</c:v>
                </c:pt>
                <c:pt idx="13">
                  <c:v>84.9</c:v>
                </c:pt>
                <c:pt idx="14">
                  <c:v>85.5</c:v>
                </c:pt>
                <c:pt idx="15">
                  <c:v>86.5</c:v>
                </c:pt>
                <c:pt idx="16">
                  <c:v>86.8</c:v>
                </c:pt>
                <c:pt idx="17">
                  <c:v>85.6</c:v>
                </c:pt>
                <c:pt idx="18">
                  <c:v>90.2</c:v>
                </c:pt>
                <c:pt idx="19">
                  <c:v>89</c:v>
                </c:pt>
                <c:pt idx="20">
                  <c:v>97.4</c:v>
                </c:pt>
                <c:pt idx="21">
                  <c:v>87.8</c:v>
                </c:pt>
                <c:pt idx="22">
                  <c:v>99</c:v>
                </c:pt>
                <c:pt idx="23">
                  <c:v>158.80000000000001</c:v>
                </c:pt>
                <c:pt idx="24">
                  <c:v>105.6</c:v>
                </c:pt>
                <c:pt idx="25">
                  <c:v>99.1</c:v>
                </c:pt>
                <c:pt idx="26">
                  <c:v>97.7</c:v>
                </c:pt>
                <c:pt idx="27">
                  <c:v>87.3</c:v>
                </c:pt>
                <c:pt idx="28">
                  <c:v>82.3</c:v>
                </c:pt>
                <c:pt idx="29">
                  <c:v>86.2</c:v>
                </c:pt>
                <c:pt idx="30">
                  <c:v>89.2</c:v>
                </c:pt>
                <c:pt idx="31">
                  <c:v>88</c:v>
                </c:pt>
                <c:pt idx="32">
                  <c:v>92.4</c:v>
                </c:pt>
                <c:pt idx="33">
                  <c:v>93.6</c:v>
                </c:pt>
                <c:pt idx="34">
                  <c:v>97.3</c:v>
                </c:pt>
                <c:pt idx="35">
                  <c:v>96.3</c:v>
                </c:pt>
                <c:pt idx="36">
                  <c:v>94.5</c:v>
                </c:pt>
                <c:pt idx="37">
                  <c:v>96.1</c:v>
                </c:pt>
                <c:pt idx="38">
                  <c:v>97.5</c:v>
                </c:pt>
                <c:pt idx="39">
                  <c:v>94.3</c:v>
                </c:pt>
                <c:pt idx="40">
                  <c:v>107.1</c:v>
                </c:pt>
                <c:pt idx="41">
                  <c:v>103.1</c:v>
                </c:pt>
                <c:pt idx="42">
                  <c:v>0.4</c:v>
                </c:pt>
                <c:pt idx="43">
                  <c:v>7.7</c:v>
                </c:pt>
                <c:pt idx="44">
                  <c:v>6.6</c:v>
                </c:pt>
                <c:pt idx="45">
                  <c:v>30.5</c:v>
                </c:pt>
                <c:pt idx="46">
                  <c:v>56</c:v>
                </c:pt>
                <c:pt idx="47">
                  <c:v>75</c:v>
                </c:pt>
                <c:pt idx="48">
                  <c:v>75.099999999999994</c:v>
                </c:pt>
                <c:pt idx="49">
                  <c:v>83.5</c:v>
                </c:pt>
                <c:pt idx="50">
                  <c:v>82.1</c:v>
                </c:pt>
                <c:pt idx="51">
                  <c:v>85.3</c:v>
                </c:pt>
                <c:pt idx="52">
                  <c:v>85.4</c:v>
                </c:pt>
                <c:pt idx="53">
                  <c:v>85.1</c:v>
                </c:pt>
                <c:pt idx="54">
                  <c:v>88.9</c:v>
                </c:pt>
                <c:pt idx="55">
                  <c:v>87.4</c:v>
                </c:pt>
                <c:pt idx="56">
                  <c:v>95</c:v>
                </c:pt>
                <c:pt idx="57">
                  <c:v>96.3</c:v>
                </c:pt>
                <c:pt idx="58">
                  <c:v>153.5</c:v>
                </c:pt>
                <c:pt idx="59">
                  <c:v>124.5</c:v>
                </c:pt>
                <c:pt idx="60">
                  <c:v>107.3</c:v>
                </c:pt>
                <c:pt idx="61">
                  <c:v>97.5</c:v>
                </c:pt>
                <c:pt idx="62">
                  <c:v>90.4</c:v>
                </c:pt>
                <c:pt idx="63">
                  <c:v>85.3</c:v>
                </c:pt>
                <c:pt idx="64">
                  <c:v>85.7</c:v>
                </c:pt>
                <c:pt idx="65">
                  <c:v>85.3</c:v>
                </c:pt>
                <c:pt idx="66">
                  <c:v>91.6</c:v>
                </c:pt>
                <c:pt idx="67">
                  <c:v>91.8</c:v>
                </c:pt>
                <c:pt idx="68">
                  <c:v>93.9</c:v>
                </c:pt>
                <c:pt idx="69">
                  <c:v>95</c:v>
                </c:pt>
                <c:pt idx="70">
                  <c:v>100.3</c:v>
                </c:pt>
                <c:pt idx="71">
                  <c:v>98.4</c:v>
                </c:pt>
                <c:pt idx="72">
                  <c:v>105.7</c:v>
                </c:pt>
                <c:pt idx="73">
                  <c:v>98</c:v>
                </c:pt>
                <c:pt idx="74">
                  <c:v>105.5</c:v>
                </c:pt>
                <c:pt idx="75">
                  <c:v>101.6</c:v>
                </c:pt>
                <c:pt idx="76">
                  <c:v>106.3</c:v>
                </c:pt>
                <c:pt idx="77">
                  <c:v>37.799999999999997</c:v>
                </c:pt>
                <c:pt idx="78">
                  <c:v>0.6</c:v>
                </c:pt>
                <c:pt idx="79">
                  <c:v>6.3</c:v>
                </c:pt>
                <c:pt idx="80">
                  <c:v>15.6</c:v>
                </c:pt>
                <c:pt idx="81">
                  <c:v>19.3</c:v>
                </c:pt>
                <c:pt idx="82">
                  <c:v>45.4</c:v>
                </c:pt>
                <c:pt idx="83">
                  <c:v>66.400000000000006</c:v>
                </c:pt>
                <c:pt idx="84">
                  <c:v>74.900000000000006</c:v>
                </c:pt>
                <c:pt idx="85">
                  <c:v>81.099999999999994</c:v>
                </c:pt>
                <c:pt idx="86">
                  <c:v>85.1</c:v>
                </c:pt>
                <c:pt idx="87">
                  <c:v>88.3</c:v>
                </c:pt>
                <c:pt idx="88">
                  <c:v>89.6</c:v>
                </c:pt>
                <c:pt idx="89">
                  <c:v>90.9</c:v>
                </c:pt>
                <c:pt idx="90">
                  <c:v>92.6</c:v>
                </c:pt>
                <c:pt idx="91">
                  <c:v>94.4</c:v>
                </c:pt>
                <c:pt idx="92">
                  <c:v>96.3</c:v>
                </c:pt>
                <c:pt idx="93">
                  <c:v>98.2</c:v>
                </c:pt>
                <c:pt idx="94">
                  <c:v>101.4</c:v>
                </c:pt>
                <c:pt idx="95">
                  <c:v>106.5</c:v>
                </c:pt>
                <c:pt idx="96">
                  <c:v>112.8</c:v>
                </c:pt>
                <c:pt idx="97">
                  <c:v>127.3</c:v>
                </c:pt>
                <c:pt idx="98">
                  <c:v>137.4</c:v>
                </c:pt>
                <c:pt idx="99">
                  <c:v>178.4</c:v>
                </c:pt>
                <c:pt idx="100">
                  <c:v>159.5</c:v>
                </c:pt>
                <c:pt idx="101">
                  <c:v>136.30000000000001</c:v>
                </c:pt>
                <c:pt idx="102">
                  <c:v>127.1</c:v>
                </c:pt>
                <c:pt idx="103">
                  <c:v>119.1</c:v>
                </c:pt>
                <c:pt idx="104">
                  <c:v>115.6</c:v>
                </c:pt>
                <c:pt idx="105">
                  <c:v>112.7</c:v>
                </c:pt>
                <c:pt idx="106">
                  <c:v>113.2</c:v>
                </c:pt>
                <c:pt idx="107">
                  <c:v>117.9</c:v>
                </c:pt>
                <c:pt idx="108">
                  <c:v>122.8</c:v>
                </c:pt>
                <c:pt idx="109">
                  <c:v>126.8</c:v>
                </c:pt>
                <c:pt idx="110">
                  <c:v>134.6</c:v>
                </c:pt>
                <c:pt idx="111">
                  <c:v>144.30000000000001</c:v>
                </c:pt>
                <c:pt idx="112">
                  <c:v>157.30000000000001</c:v>
                </c:pt>
                <c:pt idx="113">
                  <c:v>173.9</c:v>
                </c:pt>
                <c:pt idx="114">
                  <c:v>170.9</c:v>
                </c:pt>
                <c:pt idx="115">
                  <c:v>158.5</c:v>
                </c:pt>
                <c:pt idx="116">
                  <c:v>147.6</c:v>
                </c:pt>
                <c:pt idx="117">
                  <c:v>139.30000000000001</c:v>
                </c:pt>
                <c:pt idx="118">
                  <c:v>132.69999999999999</c:v>
                </c:pt>
                <c:pt idx="119">
                  <c:v>126.1</c:v>
                </c:pt>
                <c:pt idx="120">
                  <c:v>121.4</c:v>
                </c:pt>
                <c:pt idx="121">
                  <c:v>115.8</c:v>
                </c:pt>
                <c:pt idx="122">
                  <c:v>113.3</c:v>
                </c:pt>
                <c:pt idx="123">
                  <c:v>110.5</c:v>
                </c:pt>
                <c:pt idx="124">
                  <c:v>108.3</c:v>
                </c:pt>
                <c:pt idx="125">
                  <c:v>106.3</c:v>
                </c:pt>
                <c:pt idx="126">
                  <c:v>104.8</c:v>
                </c:pt>
                <c:pt idx="127">
                  <c:v>103.9</c:v>
                </c:pt>
                <c:pt idx="128">
                  <c:v>103.2</c:v>
                </c:pt>
                <c:pt idx="129">
                  <c:v>102.9</c:v>
                </c:pt>
                <c:pt idx="130">
                  <c:v>102.7</c:v>
                </c:pt>
                <c:pt idx="131">
                  <c:v>102.3</c:v>
                </c:pt>
                <c:pt idx="132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6D5-9D9A-16C30F9DC534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FIL'!$G$2:$G$134</c:f>
              <c:numCache>
                <c:formatCode>General</c:formatCode>
                <c:ptCount val="133"/>
                <c:pt idx="0">
                  <c:v>48.3</c:v>
                </c:pt>
                <c:pt idx="1">
                  <c:v>49</c:v>
                </c:pt>
                <c:pt idx="2">
                  <c:v>47.1</c:v>
                </c:pt>
                <c:pt idx="3">
                  <c:v>34.4</c:v>
                </c:pt>
                <c:pt idx="4">
                  <c:v>2</c:v>
                </c:pt>
                <c:pt idx="5">
                  <c:v>19.7</c:v>
                </c:pt>
                <c:pt idx="6">
                  <c:v>30.8</c:v>
                </c:pt>
                <c:pt idx="7">
                  <c:v>38.200000000000003</c:v>
                </c:pt>
                <c:pt idx="8">
                  <c:v>53.7</c:v>
                </c:pt>
                <c:pt idx="9">
                  <c:v>58.7</c:v>
                </c:pt>
                <c:pt idx="10">
                  <c:v>59.5</c:v>
                </c:pt>
                <c:pt idx="11">
                  <c:v>62.4</c:v>
                </c:pt>
                <c:pt idx="12">
                  <c:v>66.8</c:v>
                </c:pt>
                <c:pt idx="13">
                  <c:v>65.7</c:v>
                </c:pt>
                <c:pt idx="14">
                  <c:v>78</c:v>
                </c:pt>
                <c:pt idx="15">
                  <c:v>78.900000000000006</c:v>
                </c:pt>
                <c:pt idx="16">
                  <c:v>77.2</c:v>
                </c:pt>
                <c:pt idx="17">
                  <c:v>75.7</c:v>
                </c:pt>
                <c:pt idx="18">
                  <c:v>74.2</c:v>
                </c:pt>
                <c:pt idx="19">
                  <c:v>55.4</c:v>
                </c:pt>
                <c:pt idx="20">
                  <c:v>24.3</c:v>
                </c:pt>
                <c:pt idx="21">
                  <c:v>39</c:v>
                </c:pt>
                <c:pt idx="22">
                  <c:v>13</c:v>
                </c:pt>
                <c:pt idx="23">
                  <c:v>16.399999999999999</c:v>
                </c:pt>
                <c:pt idx="24">
                  <c:v>17.600000000000001</c:v>
                </c:pt>
                <c:pt idx="25">
                  <c:v>28.8</c:v>
                </c:pt>
                <c:pt idx="26">
                  <c:v>35.799999999999997</c:v>
                </c:pt>
                <c:pt idx="27">
                  <c:v>49.1</c:v>
                </c:pt>
                <c:pt idx="28">
                  <c:v>60.3</c:v>
                </c:pt>
                <c:pt idx="29">
                  <c:v>66.900000000000006</c:v>
                </c:pt>
                <c:pt idx="30">
                  <c:v>71.5</c:v>
                </c:pt>
                <c:pt idx="31">
                  <c:v>74.2</c:v>
                </c:pt>
                <c:pt idx="32">
                  <c:v>78.3</c:v>
                </c:pt>
                <c:pt idx="33">
                  <c:v>80.599999999999994</c:v>
                </c:pt>
                <c:pt idx="34">
                  <c:v>81.3</c:v>
                </c:pt>
                <c:pt idx="35">
                  <c:v>79.599999999999994</c:v>
                </c:pt>
                <c:pt idx="36">
                  <c:v>76.599999999999994</c:v>
                </c:pt>
                <c:pt idx="37">
                  <c:v>78.8</c:v>
                </c:pt>
                <c:pt idx="38">
                  <c:v>79.8</c:v>
                </c:pt>
                <c:pt idx="39">
                  <c:v>72.8</c:v>
                </c:pt>
                <c:pt idx="40">
                  <c:v>33</c:v>
                </c:pt>
                <c:pt idx="41">
                  <c:v>24.4</c:v>
                </c:pt>
                <c:pt idx="42">
                  <c:v>44.9</c:v>
                </c:pt>
                <c:pt idx="43">
                  <c:v>69.2</c:v>
                </c:pt>
                <c:pt idx="44">
                  <c:v>64.900000000000006</c:v>
                </c:pt>
                <c:pt idx="45">
                  <c:v>63.4</c:v>
                </c:pt>
                <c:pt idx="46">
                  <c:v>75.2</c:v>
                </c:pt>
                <c:pt idx="47">
                  <c:v>82.3</c:v>
                </c:pt>
                <c:pt idx="48">
                  <c:v>76.3</c:v>
                </c:pt>
                <c:pt idx="49">
                  <c:v>86.4</c:v>
                </c:pt>
                <c:pt idx="50">
                  <c:v>83</c:v>
                </c:pt>
                <c:pt idx="51">
                  <c:v>84.9</c:v>
                </c:pt>
                <c:pt idx="52">
                  <c:v>87.4</c:v>
                </c:pt>
                <c:pt idx="53">
                  <c:v>88.4</c:v>
                </c:pt>
                <c:pt idx="54">
                  <c:v>89.9</c:v>
                </c:pt>
                <c:pt idx="55">
                  <c:v>79.599999999999994</c:v>
                </c:pt>
                <c:pt idx="56">
                  <c:v>85.3</c:v>
                </c:pt>
                <c:pt idx="57">
                  <c:v>69.900000000000006</c:v>
                </c:pt>
                <c:pt idx="58">
                  <c:v>41.7</c:v>
                </c:pt>
                <c:pt idx="59">
                  <c:v>12.1</c:v>
                </c:pt>
                <c:pt idx="60">
                  <c:v>2.2999999999999998</c:v>
                </c:pt>
                <c:pt idx="61">
                  <c:v>8.6999999999999993</c:v>
                </c:pt>
                <c:pt idx="62">
                  <c:v>24.8</c:v>
                </c:pt>
                <c:pt idx="63">
                  <c:v>37.5</c:v>
                </c:pt>
                <c:pt idx="64">
                  <c:v>50.4</c:v>
                </c:pt>
                <c:pt idx="65">
                  <c:v>59.6</c:v>
                </c:pt>
                <c:pt idx="66">
                  <c:v>67.400000000000006</c:v>
                </c:pt>
                <c:pt idx="67">
                  <c:v>72.2</c:v>
                </c:pt>
                <c:pt idx="68">
                  <c:v>75.8</c:v>
                </c:pt>
                <c:pt idx="69">
                  <c:v>76.8</c:v>
                </c:pt>
                <c:pt idx="70">
                  <c:v>80.2</c:v>
                </c:pt>
                <c:pt idx="71">
                  <c:v>76.900000000000006</c:v>
                </c:pt>
                <c:pt idx="72">
                  <c:v>84.4</c:v>
                </c:pt>
                <c:pt idx="73">
                  <c:v>77.7</c:v>
                </c:pt>
                <c:pt idx="74">
                  <c:v>77.900000000000006</c:v>
                </c:pt>
                <c:pt idx="75">
                  <c:v>65</c:v>
                </c:pt>
                <c:pt idx="76">
                  <c:v>50</c:v>
                </c:pt>
                <c:pt idx="77">
                  <c:v>11.9</c:v>
                </c:pt>
                <c:pt idx="78">
                  <c:v>40.5</c:v>
                </c:pt>
                <c:pt idx="79">
                  <c:v>55.8</c:v>
                </c:pt>
                <c:pt idx="80">
                  <c:v>62.4</c:v>
                </c:pt>
                <c:pt idx="81">
                  <c:v>62.9</c:v>
                </c:pt>
                <c:pt idx="82">
                  <c:v>67.8</c:v>
                </c:pt>
                <c:pt idx="83">
                  <c:v>71.599999999999994</c:v>
                </c:pt>
                <c:pt idx="84">
                  <c:v>74.599999999999994</c:v>
                </c:pt>
                <c:pt idx="85">
                  <c:v>79.7</c:v>
                </c:pt>
                <c:pt idx="86">
                  <c:v>80.599999999999994</c:v>
                </c:pt>
                <c:pt idx="87">
                  <c:v>82.4</c:v>
                </c:pt>
                <c:pt idx="88">
                  <c:v>83.7</c:v>
                </c:pt>
                <c:pt idx="89">
                  <c:v>86.5</c:v>
                </c:pt>
                <c:pt idx="90">
                  <c:v>87.7</c:v>
                </c:pt>
                <c:pt idx="91">
                  <c:v>88.5</c:v>
                </c:pt>
                <c:pt idx="92">
                  <c:v>86.4</c:v>
                </c:pt>
                <c:pt idx="93">
                  <c:v>84</c:v>
                </c:pt>
                <c:pt idx="94">
                  <c:v>81.400000000000006</c:v>
                </c:pt>
                <c:pt idx="95">
                  <c:v>67.400000000000006</c:v>
                </c:pt>
                <c:pt idx="96">
                  <c:v>40.6</c:v>
                </c:pt>
                <c:pt idx="97">
                  <c:v>1.4</c:v>
                </c:pt>
                <c:pt idx="98">
                  <c:v>18.8</c:v>
                </c:pt>
                <c:pt idx="99">
                  <c:v>28.4</c:v>
                </c:pt>
                <c:pt idx="100">
                  <c:v>32.700000000000003</c:v>
                </c:pt>
                <c:pt idx="101">
                  <c:v>35</c:v>
                </c:pt>
                <c:pt idx="102">
                  <c:v>36.9</c:v>
                </c:pt>
                <c:pt idx="103">
                  <c:v>37.4</c:v>
                </c:pt>
                <c:pt idx="104">
                  <c:v>37.799999999999997</c:v>
                </c:pt>
                <c:pt idx="105">
                  <c:v>38.5</c:v>
                </c:pt>
                <c:pt idx="106">
                  <c:v>39.5</c:v>
                </c:pt>
                <c:pt idx="107">
                  <c:v>41.1</c:v>
                </c:pt>
                <c:pt idx="108">
                  <c:v>42.9</c:v>
                </c:pt>
                <c:pt idx="109">
                  <c:v>44.9</c:v>
                </c:pt>
                <c:pt idx="110">
                  <c:v>47.7</c:v>
                </c:pt>
                <c:pt idx="111">
                  <c:v>50.6</c:v>
                </c:pt>
                <c:pt idx="112">
                  <c:v>53.3</c:v>
                </c:pt>
                <c:pt idx="113">
                  <c:v>55.7</c:v>
                </c:pt>
                <c:pt idx="114">
                  <c:v>57.9</c:v>
                </c:pt>
                <c:pt idx="115">
                  <c:v>59.5</c:v>
                </c:pt>
                <c:pt idx="116">
                  <c:v>60.9</c:v>
                </c:pt>
                <c:pt idx="117">
                  <c:v>61.9</c:v>
                </c:pt>
                <c:pt idx="118">
                  <c:v>63.1</c:v>
                </c:pt>
                <c:pt idx="119">
                  <c:v>64.400000000000006</c:v>
                </c:pt>
                <c:pt idx="120">
                  <c:v>65.599999999999994</c:v>
                </c:pt>
                <c:pt idx="121">
                  <c:v>67.099999999999994</c:v>
                </c:pt>
                <c:pt idx="122">
                  <c:v>67.900000000000006</c:v>
                </c:pt>
                <c:pt idx="123">
                  <c:v>68.900000000000006</c:v>
                </c:pt>
                <c:pt idx="124">
                  <c:v>69.900000000000006</c:v>
                </c:pt>
                <c:pt idx="125">
                  <c:v>71</c:v>
                </c:pt>
                <c:pt idx="126">
                  <c:v>71.900000000000006</c:v>
                </c:pt>
                <c:pt idx="127">
                  <c:v>72.7</c:v>
                </c:pt>
                <c:pt idx="128">
                  <c:v>73.3</c:v>
                </c:pt>
                <c:pt idx="129">
                  <c:v>73.8</c:v>
                </c:pt>
                <c:pt idx="130">
                  <c:v>74.3</c:v>
                </c:pt>
                <c:pt idx="131">
                  <c:v>74.8</c:v>
                </c:pt>
                <c:pt idx="132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46D5-9D9A-16C30F9DC534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FIL'!$H$2:$H$134</c:f>
              <c:numCache>
                <c:formatCode>General</c:formatCode>
                <c:ptCount val="133"/>
                <c:pt idx="0">
                  <c:v>163</c:v>
                </c:pt>
                <c:pt idx="1">
                  <c:v>165.2</c:v>
                </c:pt>
                <c:pt idx="2">
                  <c:v>166.8</c:v>
                </c:pt>
                <c:pt idx="3">
                  <c:v>168</c:v>
                </c:pt>
                <c:pt idx="4">
                  <c:v>165.5</c:v>
                </c:pt>
                <c:pt idx="5">
                  <c:v>166.8</c:v>
                </c:pt>
                <c:pt idx="6">
                  <c:v>168.5</c:v>
                </c:pt>
                <c:pt idx="7">
                  <c:v>169.8</c:v>
                </c:pt>
                <c:pt idx="8">
                  <c:v>173</c:v>
                </c:pt>
                <c:pt idx="9">
                  <c:v>178.7</c:v>
                </c:pt>
                <c:pt idx="10">
                  <c:v>177.9</c:v>
                </c:pt>
                <c:pt idx="11">
                  <c:v>175.7</c:v>
                </c:pt>
                <c:pt idx="12">
                  <c:v>174.2</c:v>
                </c:pt>
                <c:pt idx="13">
                  <c:v>173.8</c:v>
                </c:pt>
                <c:pt idx="14">
                  <c:v>174.1</c:v>
                </c:pt>
                <c:pt idx="15">
                  <c:v>173.5</c:v>
                </c:pt>
                <c:pt idx="16">
                  <c:v>175.4</c:v>
                </c:pt>
                <c:pt idx="17">
                  <c:v>174.3</c:v>
                </c:pt>
                <c:pt idx="18">
                  <c:v>175.4</c:v>
                </c:pt>
                <c:pt idx="19">
                  <c:v>173.4</c:v>
                </c:pt>
                <c:pt idx="20">
                  <c:v>172.4</c:v>
                </c:pt>
                <c:pt idx="21">
                  <c:v>180</c:v>
                </c:pt>
                <c:pt idx="22">
                  <c:v>173.7</c:v>
                </c:pt>
                <c:pt idx="23">
                  <c:v>72.900000000000006</c:v>
                </c:pt>
                <c:pt idx="24">
                  <c:v>19.8</c:v>
                </c:pt>
                <c:pt idx="25">
                  <c:v>11.8</c:v>
                </c:pt>
                <c:pt idx="26">
                  <c:v>1.1000000000000001</c:v>
                </c:pt>
                <c:pt idx="27">
                  <c:v>4.5</c:v>
                </c:pt>
                <c:pt idx="28">
                  <c:v>1.2</c:v>
                </c:pt>
                <c:pt idx="29">
                  <c:v>8.4</c:v>
                </c:pt>
                <c:pt idx="30">
                  <c:v>30.1</c:v>
                </c:pt>
                <c:pt idx="31">
                  <c:v>171</c:v>
                </c:pt>
                <c:pt idx="32">
                  <c:v>175</c:v>
                </c:pt>
                <c:pt idx="33">
                  <c:v>171.8</c:v>
                </c:pt>
                <c:pt idx="34">
                  <c:v>170.7</c:v>
                </c:pt>
                <c:pt idx="35">
                  <c:v>168</c:v>
                </c:pt>
                <c:pt idx="36">
                  <c:v>171.2</c:v>
                </c:pt>
                <c:pt idx="37">
                  <c:v>164</c:v>
                </c:pt>
                <c:pt idx="38">
                  <c:v>143.5</c:v>
                </c:pt>
                <c:pt idx="39">
                  <c:v>10.4</c:v>
                </c:pt>
                <c:pt idx="40">
                  <c:v>0.4</c:v>
                </c:pt>
                <c:pt idx="41">
                  <c:v>5.3</c:v>
                </c:pt>
                <c:pt idx="42">
                  <c:v>74.5</c:v>
                </c:pt>
                <c:pt idx="43">
                  <c:v>68.7</c:v>
                </c:pt>
                <c:pt idx="44">
                  <c:v>78.900000000000006</c:v>
                </c:pt>
                <c:pt idx="45">
                  <c:v>119.9</c:v>
                </c:pt>
                <c:pt idx="46">
                  <c:v>155.1</c:v>
                </c:pt>
                <c:pt idx="47">
                  <c:v>173.6</c:v>
                </c:pt>
                <c:pt idx="48">
                  <c:v>176.1</c:v>
                </c:pt>
                <c:pt idx="49">
                  <c:v>173</c:v>
                </c:pt>
                <c:pt idx="50">
                  <c:v>170.5</c:v>
                </c:pt>
                <c:pt idx="51">
                  <c:v>169.1</c:v>
                </c:pt>
                <c:pt idx="52">
                  <c:v>170.1</c:v>
                </c:pt>
                <c:pt idx="53">
                  <c:v>172.6</c:v>
                </c:pt>
                <c:pt idx="54">
                  <c:v>171.1</c:v>
                </c:pt>
                <c:pt idx="55">
                  <c:v>167.3</c:v>
                </c:pt>
                <c:pt idx="56">
                  <c:v>169.8</c:v>
                </c:pt>
                <c:pt idx="57">
                  <c:v>164.8</c:v>
                </c:pt>
                <c:pt idx="58">
                  <c:v>111.6</c:v>
                </c:pt>
                <c:pt idx="59">
                  <c:v>25.8</c:v>
                </c:pt>
                <c:pt idx="60">
                  <c:v>9.3000000000000007</c:v>
                </c:pt>
                <c:pt idx="61">
                  <c:v>3.5</c:v>
                </c:pt>
                <c:pt idx="62">
                  <c:v>3</c:v>
                </c:pt>
                <c:pt idx="63">
                  <c:v>5.4</c:v>
                </c:pt>
                <c:pt idx="64">
                  <c:v>1.3</c:v>
                </c:pt>
                <c:pt idx="65">
                  <c:v>21.5</c:v>
                </c:pt>
                <c:pt idx="66">
                  <c:v>81.400000000000006</c:v>
                </c:pt>
                <c:pt idx="67">
                  <c:v>171.6</c:v>
                </c:pt>
                <c:pt idx="68">
                  <c:v>177.1</c:v>
                </c:pt>
                <c:pt idx="69">
                  <c:v>179.9</c:v>
                </c:pt>
                <c:pt idx="70">
                  <c:v>175.5</c:v>
                </c:pt>
                <c:pt idx="71">
                  <c:v>177.1</c:v>
                </c:pt>
                <c:pt idx="72">
                  <c:v>176.7</c:v>
                </c:pt>
                <c:pt idx="73">
                  <c:v>176.5</c:v>
                </c:pt>
                <c:pt idx="74">
                  <c:v>175.4</c:v>
                </c:pt>
                <c:pt idx="75">
                  <c:v>170.9</c:v>
                </c:pt>
                <c:pt idx="76">
                  <c:v>162</c:v>
                </c:pt>
                <c:pt idx="77">
                  <c:v>1.6</c:v>
                </c:pt>
                <c:pt idx="78">
                  <c:v>53.6</c:v>
                </c:pt>
                <c:pt idx="79">
                  <c:v>67</c:v>
                </c:pt>
                <c:pt idx="80">
                  <c:v>83.8</c:v>
                </c:pt>
                <c:pt idx="81">
                  <c:v>92.6</c:v>
                </c:pt>
                <c:pt idx="82">
                  <c:v>139.9</c:v>
                </c:pt>
                <c:pt idx="83">
                  <c:v>166.7</c:v>
                </c:pt>
                <c:pt idx="84">
                  <c:v>178.6</c:v>
                </c:pt>
                <c:pt idx="85">
                  <c:v>174.3</c:v>
                </c:pt>
                <c:pt idx="86">
                  <c:v>168.8</c:v>
                </c:pt>
                <c:pt idx="87">
                  <c:v>165.5</c:v>
                </c:pt>
                <c:pt idx="88">
                  <c:v>164.2</c:v>
                </c:pt>
                <c:pt idx="89">
                  <c:v>164.1</c:v>
                </c:pt>
                <c:pt idx="90">
                  <c:v>164.7</c:v>
                </c:pt>
                <c:pt idx="91">
                  <c:v>165.4</c:v>
                </c:pt>
                <c:pt idx="92">
                  <c:v>165.7</c:v>
                </c:pt>
                <c:pt idx="93">
                  <c:v>166.1</c:v>
                </c:pt>
                <c:pt idx="94">
                  <c:v>166.8</c:v>
                </c:pt>
                <c:pt idx="95">
                  <c:v>162.9</c:v>
                </c:pt>
                <c:pt idx="96">
                  <c:v>158.6</c:v>
                </c:pt>
                <c:pt idx="97">
                  <c:v>146.30000000000001</c:v>
                </c:pt>
                <c:pt idx="98">
                  <c:v>136.69999999999999</c:v>
                </c:pt>
                <c:pt idx="99">
                  <c:v>93.5</c:v>
                </c:pt>
                <c:pt idx="100">
                  <c:v>74</c:v>
                </c:pt>
                <c:pt idx="101">
                  <c:v>51.3</c:v>
                </c:pt>
                <c:pt idx="102">
                  <c:v>41.8</c:v>
                </c:pt>
                <c:pt idx="103">
                  <c:v>37</c:v>
                </c:pt>
                <c:pt idx="104">
                  <c:v>35.6</c:v>
                </c:pt>
                <c:pt idx="105">
                  <c:v>33.4</c:v>
                </c:pt>
                <c:pt idx="106">
                  <c:v>36.9</c:v>
                </c:pt>
                <c:pt idx="107">
                  <c:v>45.6</c:v>
                </c:pt>
                <c:pt idx="108">
                  <c:v>57.9</c:v>
                </c:pt>
                <c:pt idx="109">
                  <c:v>70.2</c:v>
                </c:pt>
                <c:pt idx="110">
                  <c:v>81.099999999999994</c:v>
                </c:pt>
                <c:pt idx="111">
                  <c:v>92</c:v>
                </c:pt>
                <c:pt idx="112">
                  <c:v>105.1</c:v>
                </c:pt>
                <c:pt idx="113">
                  <c:v>121.3</c:v>
                </c:pt>
                <c:pt idx="114">
                  <c:v>135.9</c:v>
                </c:pt>
                <c:pt idx="115">
                  <c:v>147.5</c:v>
                </c:pt>
                <c:pt idx="116">
                  <c:v>157.6</c:v>
                </c:pt>
                <c:pt idx="117">
                  <c:v>164.8</c:v>
                </c:pt>
                <c:pt idx="118">
                  <c:v>170.1</c:v>
                </c:pt>
                <c:pt idx="119">
                  <c:v>175.5</c:v>
                </c:pt>
                <c:pt idx="120">
                  <c:v>178.8</c:v>
                </c:pt>
                <c:pt idx="121">
                  <c:v>177.2</c:v>
                </c:pt>
                <c:pt idx="122">
                  <c:v>176.1</c:v>
                </c:pt>
                <c:pt idx="123">
                  <c:v>174.8</c:v>
                </c:pt>
                <c:pt idx="124">
                  <c:v>174</c:v>
                </c:pt>
                <c:pt idx="125">
                  <c:v>173.2</c:v>
                </c:pt>
                <c:pt idx="126">
                  <c:v>172.8</c:v>
                </c:pt>
                <c:pt idx="127">
                  <c:v>172.9</c:v>
                </c:pt>
                <c:pt idx="128">
                  <c:v>173.2</c:v>
                </c:pt>
                <c:pt idx="129">
                  <c:v>174</c:v>
                </c:pt>
                <c:pt idx="130">
                  <c:v>174.9</c:v>
                </c:pt>
                <c:pt idx="131">
                  <c:v>175.5</c:v>
                </c:pt>
                <c:pt idx="132">
                  <c:v>176.2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D-46D5-9D9A-16C30F9DC534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FIL'!$I$2:$I$134</c:f>
              <c:numCache>
                <c:formatCode>General</c:formatCode>
                <c:ptCount val="133"/>
                <c:pt idx="0">
                  <c:v>139.4</c:v>
                </c:pt>
                <c:pt idx="1">
                  <c:v>137.19999999999999</c:v>
                </c:pt>
                <c:pt idx="2">
                  <c:v>140.5</c:v>
                </c:pt>
                <c:pt idx="3">
                  <c:v>132.5</c:v>
                </c:pt>
                <c:pt idx="4">
                  <c:v>90.7</c:v>
                </c:pt>
                <c:pt idx="5">
                  <c:v>71.3</c:v>
                </c:pt>
                <c:pt idx="6">
                  <c:v>42</c:v>
                </c:pt>
                <c:pt idx="7">
                  <c:v>37</c:v>
                </c:pt>
                <c:pt idx="8">
                  <c:v>8.9</c:v>
                </c:pt>
                <c:pt idx="9">
                  <c:v>28.8</c:v>
                </c:pt>
                <c:pt idx="10">
                  <c:v>106.8</c:v>
                </c:pt>
                <c:pt idx="11">
                  <c:v>125.2</c:v>
                </c:pt>
                <c:pt idx="12">
                  <c:v>138.80000000000001</c:v>
                </c:pt>
                <c:pt idx="13">
                  <c:v>144.9</c:v>
                </c:pt>
                <c:pt idx="14">
                  <c:v>164.2</c:v>
                </c:pt>
                <c:pt idx="15">
                  <c:v>169.1</c:v>
                </c:pt>
                <c:pt idx="16">
                  <c:v>166.6</c:v>
                </c:pt>
                <c:pt idx="17">
                  <c:v>173.8</c:v>
                </c:pt>
                <c:pt idx="18">
                  <c:v>166.5</c:v>
                </c:pt>
                <c:pt idx="19">
                  <c:v>153.9</c:v>
                </c:pt>
                <c:pt idx="20">
                  <c:v>122.6</c:v>
                </c:pt>
                <c:pt idx="21">
                  <c:v>122.9</c:v>
                </c:pt>
                <c:pt idx="22">
                  <c:v>118</c:v>
                </c:pt>
                <c:pt idx="23">
                  <c:v>109.1</c:v>
                </c:pt>
                <c:pt idx="24">
                  <c:v>111</c:v>
                </c:pt>
                <c:pt idx="25">
                  <c:v>127.4</c:v>
                </c:pt>
                <c:pt idx="26">
                  <c:v>137</c:v>
                </c:pt>
                <c:pt idx="27">
                  <c:v>157.30000000000001</c:v>
                </c:pt>
                <c:pt idx="28">
                  <c:v>176.4</c:v>
                </c:pt>
                <c:pt idx="29">
                  <c:v>173.9</c:v>
                </c:pt>
                <c:pt idx="30">
                  <c:v>170.2</c:v>
                </c:pt>
                <c:pt idx="31">
                  <c:v>167.6</c:v>
                </c:pt>
                <c:pt idx="32">
                  <c:v>168.1</c:v>
                </c:pt>
                <c:pt idx="33">
                  <c:v>167.7</c:v>
                </c:pt>
                <c:pt idx="34">
                  <c:v>172.1</c:v>
                </c:pt>
                <c:pt idx="35">
                  <c:v>176</c:v>
                </c:pt>
                <c:pt idx="36">
                  <c:v>179.5</c:v>
                </c:pt>
                <c:pt idx="37">
                  <c:v>178</c:v>
                </c:pt>
                <c:pt idx="38">
                  <c:v>176.5</c:v>
                </c:pt>
                <c:pt idx="39">
                  <c:v>175.5</c:v>
                </c:pt>
                <c:pt idx="40">
                  <c:v>125.6</c:v>
                </c:pt>
                <c:pt idx="41">
                  <c:v>69.099999999999994</c:v>
                </c:pt>
                <c:pt idx="42">
                  <c:v>45.7</c:v>
                </c:pt>
                <c:pt idx="43">
                  <c:v>19</c:v>
                </c:pt>
                <c:pt idx="44">
                  <c:v>18</c:v>
                </c:pt>
                <c:pt idx="45">
                  <c:v>24.6</c:v>
                </c:pt>
                <c:pt idx="46">
                  <c:v>16</c:v>
                </c:pt>
                <c:pt idx="47">
                  <c:v>9.1999999999999993</c:v>
                </c:pt>
                <c:pt idx="48">
                  <c:v>144.19999999999999</c:v>
                </c:pt>
                <c:pt idx="49">
                  <c:v>176.6</c:v>
                </c:pt>
                <c:pt idx="50">
                  <c:v>177.7</c:v>
                </c:pt>
                <c:pt idx="51">
                  <c:v>179.4</c:v>
                </c:pt>
                <c:pt idx="52">
                  <c:v>174.8</c:v>
                </c:pt>
                <c:pt idx="53">
                  <c:v>174.6</c:v>
                </c:pt>
                <c:pt idx="54">
                  <c:v>173.4</c:v>
                </c:pt>
                <c:pt idx="55">
                  <c:v>175.8</c:v>
                </c:pt>
                <c:pt idx="56">
                  <c:v>155.5</c:v>
                </c:pt>
                <c:pt idx="57">
                  <c:v>166.4</c:v>
                </c:pt>
                <c:pt idx="58">
                  <c:v>60.9</c:v>
                </c:pt>
                <c:pt idx="59">
                  <c:v>54.8</c:v>
                </c:pt>
                <c:pt idx="60">
                  <c:v>71.400000000000006</c:v>
                </c:pt>
                <c:pt idx="61">
                  <c:v>93.6</c:v>
                </c:pt>
                <c:pt idx="62">
                  <c:v>116</c:v>
                </c:pt>
                <c:pt idx="63">
                  <c:v>144.69999999999999</c:v>
                </c:pt>
                <c:pt idx="64">
                  <c:v>162.30000000000001</c:v>
                </c:pt>
                <c:pt idx="65">
                  <c:v>175.5</c:v>
                </c:pt>
                <c:pt idx="66">
                  <c:v>177.6</c:v>
                </c:pt>
                <c:pt idx="67">
                  <c:v>172.5</c:v>
                </c:pt>
                <c:pt idx="68">
                  <c:v>169.8</c:v>
                </c:pt>
                <c:pt idx="69">
                  <c:v>172.5</c:v>
                </c:pt>
                <c:pt idx="70">
                  <c:v>174</c:v>
                </c:pt>
                <c:pt idx="71">
                  <c:v>178.4</c:v>
                </c:pt>
                <c:pt idx="72">
                  <c:v>177.9</c:v>
                </c:pt>
                <c:pt idx="73">
                  <c:v>179.4</c:v>
                </c:pt>
                <c:pt idx="74">
                  <c:v>173.5</c:v>
                </c:pt>
                <c:pt idx="75">
                  <c:v>164.6</c:v>
                </c:pt>
                <c:pt idx="76">
                  <c:v>145.19999999999999</c:v>
                </c:pt>
                <c:pt idx="77">
                  <c:v>107.4</c:v>
                </c:pt>
                <c:pt idx="78">
                  <c:v>52.9</c:v>
                </c:pt>
                <c:pt idx="79">
                  <c:v>39.799999999999997</c:v>
                </c:pt>
                <c:pt idx="80">
                  <c:v>29.7</c:v>
                </c:pt>
                <c:pt idx="81">
                  <c:v>30.7</c:v>
                </c:pt>
                <c:pt idx="82">
                  <c:v>26.5</c:v>
                </c:pt>
                <c:pt idx="83">
                  <c:v>11.5</c:v>
                </c:pt>
                <c:pt idx="84">
                  <c:v>137.30000000000001</c:v>
                </c:pt>
                <c:pt idx="85">
                  <c:v>159</c:v>
                </c:pt>
                <c:pt idx="86">
                  <c:v>162.1</c:v>
                </c:pt>
                <c:pt idx="87">
                  <c:v>165.8</c:v>
                </c:pt>
                <c:pt idx="88">
                  <c:v>168</c:v>
                </c:pt>
                <c:pt idx="89">
                  <c:v>171.4</c:v>
                </c:pt>
                <c:pt idx="90">
                  <c:v>171.7</c:v>
                </c:pt>
                <c:pt idx="91">
                  <c:v>171.8</c:v>
                </c:pt>
                <c:pt idx="92">
                  <c:v>170.8</c:v>
                </c:pt>
                <c:pt idx="93">
                  <c:v>171.5</c:v>
                </c:pt>
                <c:pt idx="94">
                  <c:v>172.3</c:v>
                </c:pt>
                <c:pt idx="95">
                  <c:v>166</c:v>
                </c:pt>
                <c:pt idx="96">
                  <c:v>150.6</c:v>
                </c:pt>
                <c:pt idx="97">
                  <c:v>128</c:v>
                </c:pt>
                <c:pt idx="98">
                  <c:v>149.19999999999999</c:v>
                </c:pt>
                <c:pt idx="99">
                  <c:v>171.5</c:v>
                </c:pt>
                <c:pt idx="100">
                  <c:v>174.8</c:v>
                </c:pt>
                <c:pt idx="101">
                  <c:v>167.9</c:v>
                </c:pt>
                <c:pt idx="102">
                  <c:v>164.2</c:v>
                </c:pt>
                <c:pt idx="103">
                  <c:v>161.1</c:v>
                </c:pt>
                <c:pt idx="104">
                  <c:v>160.1</c:v>
                </c:pt>
                <c:pt idx="105">
                  <c:v>160.6</c:v>
                </c:pt>
                <c:pt idx="106">
                  <c:v>163.5</c:v>
                </c:pt>
                <c:pt idx="107">
                  <c:v>166.3</c:v>
                </c:pt>
                <c:pt idx="108">
                  <c:v>168.8</c:v>
                </c:pt>
                <c:pt idx="109">
                  <c:v>171.7</c:v>
                </c:pt>
                <c:pt idx="110">
                  <c:v>174.8</c:v>
                </c:pt>
                <c:pt idx="111">
                  <c:v>177.8</c:v>
                </c:pt>
                <c:pt idx="112">
                  <c:v>179.9</c:v>
                </c:pt>
                <c:pt idx="113">
                  <c:v>178.1</c:v>
                </c:pt>
                <c:pt idx="114">
                  <c:v>176.6</c:v>
                </c:pt>
                <c:pt idx="115">
                  <c:v>175.5</c:v>
                </c:pt>
                <c:pt idx="116">
                  <c:v>175</c:v>
                </c:pt>
                <c:pt idx="117">
                  <c:v>175</c:v>
                </c:pt>
                <c:pt idx="118">
                  <c:v>174.9</c:v>
                </c:pt>
                <c:pt idx="119">
                  <c:v>174.8</c:v>
                </c:pt>
                <c:pt idx="120">
                  <c:v>174.8</c:v>
                </c:pt>
                <c:pt idx="121">
                  <c:v>174.9</c:v>
                </c:pt>
                <c:pt idx="122">
                  <c:v>175.5</c:v>
                </c:pt>
                <c:pt idx="123">
                  <c:v>175.9</c:v>
                </c:pt>
                <c:pt idx="124">
                  <c:v>176.2</c:v>
                </c:pt>
                <c:pt idx="125">
                  <c:v>176.2</c:v>
                </c:pt>
                <c:pt idx="126">
                  <c:v>176.3</c:v>
                </c:pt>
                <c:pt idx="127">
                  <c:v>176.2</c:v>
                </c:pt>
                <c:pt idx="128">
                  <c:v>176.4</c:v>
                </c:pt>
                <c:pt idx="129">
                  <c:v>176.4</c:v>
                </c:pt>
                <c:pt idx="130">
                  <c:v>176.5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6D5-9D9A-16C30F9DC534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FIL'!$J$2:$J$134</c:f>
              <c:numCache>
                <c:formatCode>General</c:formatCode>
                <c:ptCount val="133"/>
                <c:pt idx="0">
                  <c:v>65.599999999999994</c:v>
                </c:pt>
                <c:pt idx="1">
                  <c:v>66.599999999999994</c:v>
                </c:pt>
                <c:pt idx="2">
                  <c:v>67.5</c:v>
                </c:pt>
                <c:pt idx="3">
                  <c:v>68.400000000000006</c:v>
                </c:pt>
                <c:pt idx="4">
                  <c:v>68.099999999999994</c:v>
                </c:pt>
                <c:pt idx="5">
                  <c:v>63.3</c:v>
                </c:pt>
                <c:pt idx="6">
                  <c:v>57.3</c:v>
                </c:pt>
                <c:pt idx="7">
                  <c:v>54.8</c:v>
                </c:pt>
                <c:pt idx="8">
                  <c:v>53.9</c:v>
                </c:pt>
                <c:pt idx="9">
                  <c:v>9.9</c:v>
                </c:pt>
                <c:pt idx="10">
                  <c:v>8.3000000000000007</c:v>
                </c:pt>
                <c:pt idx="11">
                  <c:v>8.1</c:v>
                </c:pt>
                <c:pt idx="12">
                  <c:v>7.6</c:v>
                </c:pt>
                <c:pt idx="13">
                  <c:v>6.9</c:v>
                </c:pt>
                <c:pt idx="14">
                  <c:v>5.7</c:v>
                </c:pt>
                <c:pt idx="15">
                  <c:v>5.2</c:v>
                </c:pt>
                <c:pt idx="16">
                  <c:v>4</c:v>
                </c:pt>
                <c:pt idx="17">
                  <c:v>32</c:v>
                </c:pt>
                <c:pt idx="18">
                  <c:v>8.6999999999999993</c:v>
                </c:pt>
                <c:pt idx="19">
                  <c:v>4.5</c:v>
                </c:pt>
                <c:pt idx="20">
                  <c:v>2.2000000000000002</c:v>
                </c:pt>
                <c:pt idx="21">
                  <c:v>2.7</c:v>
                </c:pt>
                <c:pt idx="22">
                  <c:v>8.1</c:v>
                </c:pt>
                <c:pt idx="23">
                  <c:v>7.4</c:v>
                </c:pt>
                <c:pt idx="24">
                  <c:v>8.5</c:v>
                </c:pt>
                <c:pt idx="25">
                  <c:v>35.299999999999997</c:v>
                </c:pt>
                <c:pt idx="26">
                  <c:v>74.599999999999994</c:v>
                </c:pt>
                <c:pt idx="27">
                  <c:v>88.7</c:v>
                </c:pt>
                <c:pt idx="28">
                  <c:v>2.6</c:v>
                </c:pt>
                <c:pt idx="29">
                  <c:v>13.3</c:v>
                </c:pt>
                <c:pt idx="30">
                  <c:v>34.200000000000003</c:v>
                </c:pt>
                <c:pt idx="31">
                  <c:v>173.6</c:v>
                </c:pt>
                <c:pt idx="32">
                  <c:v>175.8</c:v>
                </c:pt>
                <c:pt idx="33">
                  <c:v>173.9</c:v>
                </c:pt>
                <c:pt idx="34">
                  <c:v>174.3</c:v>
                </c:pt>
                <c:pt idx="35">
                  <c:v>172.3</c:v>
                </c:pt>
                <c:pt idx="36">
                  <c:v>175.2</c:v>
                </c:pt>
                <c:pt idx="37">
                  <c:v>169.2</c:v>
                </c:pt>
                <c:pt idx="38">
                  <c:v>149</c:v>
                </c:pt>
                <c:pt idx="39">
                  <c:v>15.3</c:v>
                </c:pt>
                <c:pt idx="40">
                  <c:v>16.399999999999999</c:v>
                </c:pt>
                <c:pt idx="41">
                  <c:v>7.2</c:v>
                </c:pt>
                <c:pt idx="42">
                  <c:v>17.2</c:v>
                </c:pt>
                <c:pt idx="43">
                  <c:v>16.600000000000001</c:v>
                </c:pt>
                <c:pt idx="44">
                  <c:v>8.4</c:v>
                </c:pt>
                <c:pt idx="45">
                  <c:v>3.9</c:v>
                </c:pt>
                <c:pt idx="46">
                  <c:v>2.9</c:v>
                </c:pt>
                <c:pt idx="47">
                  <c:v>7.6</c:v>
                </c:pt>
                <c:pt idx="48">
                  <c:v>12.1</c:v>
                </c:pt>
                <c:pt idx="49">
                  <c:v>13.2</c:v>
                </c:pt>
                <c:pt idx="50">
                  <c:v>13.8</c:v>
                </c:pt>
                <c:pt idx="51">
                  <c:v>13.4</c:v>
                </c:pt>
                <c:pt idx="52">
                  <c:v>13</c:v>
                </c:pt>
                <c:pt idx="53">
                  <c:v>11.5</c:v>
                </c:pt>
                <c:pt idx="54">
                  <c:v>10.4</c:v>
                </c:pt>
                <c:pt idx="55">
                  <c:v>10.4</c:v>
                </c:pt>
                <c:pt idx="56">
                  <c:v>6.9</c:v>
                </c:pt>
                <c:pt idx="57">
                  <c:v>4.7</c:v>
                </c:pt>
                <c:pt idx="58">
                  <c:v>4.3</c:v>
                </c:pt>
                <c:pt idx="59">
                  <c:v>3.3</c:v>
                </c:pt>
                <c:pt idx="60">
                  <c:v>3</c:v>
                </c:pt>
                <c:pt idx="61">
                  <c:v>2.4</c:v>
                </c:pt>
                <c:pt idx="62">
                  <c:v>12.7</c:v>
                </c:pt>
                <c:pt idx="63">
                  <c:v>71.900000000000006</c:v>
                </c:pt>
                <c:pt idx="64">
                  <c:v>35.200000000000003</c:v>
                </c:pt>
                <c:pt idx="65">
                  <c:v>14.3</c:v>
                </c:pt>
                <c:pt idx="66">
                  <c:v>82.1</c:v>
                </c:pt>
                <c:pt idx="67">
                  <c:v>176</c:v>
                </c:pt>
                <c:pt idx="68">
                  <c:v>174.6</c:v>
                </c:pt>
                <c:pt idx="69">
                  <c:v>175.8</c:v>
                </c:pt>
                <c:pt idx="70">
                  <c:v>177.1</c:v>
                </c:pt>
                <c:pt idx="71">
                  <c:v>173.2</c:v>
                </c:pt>
                <c:pt idx="72">
                  <c:v>172.6</c:v>
                </c:pt>
                <c:pt idx="73">
                  <c:v>173</c:v>
                </c:pt>
                <c:pt idx="74">
                  <c:v>172.4</c:v>
                </c:pt>
                <c:pt idx="75">
                  <c:v>174.4</c:v>
                </c:pt>
                <c:pt idx="76">
                  <c:v>147.19999999999999</c:v>
                </c:pt>
                <c:pt idx="77">
                  <c:v>50.6</c:v>
                </c:pt>
                <c:pt idx="78">
                  <c:v>38.200000000000003</c:v>
                </c:pt>
                <c:pt idx="79">
                  <c:v>29.7</c:v>
                </c:pt>
                <c:pt idx="80">
                  <c:v>7.7</c:v>
                </c:pt>
                <c:pt idx="81">
                  <c:v>0.9</c:v>
                </c:pt>
                <c:pt idx="82">
                  <c:v>18.3</c:v>
                </c:pt>
                <c:pt idx="83">
                  <c:v>19.5</c:v>
                </c:pt>
                <c:pt idx="84">
                  <c:v>20</c:v>
                </c:pt>
                <c:pt idx="85">
                  <c:v>19.899999999999999</c:v>
                </c:pt>
                <c:pt idx="86">
                  <c:v>19</c:v>
                </c:pt>
                <c:pt idx="87">
                  <c:v>17.5</c:v>
                </c:pt>
                <c:pt idx="88">
                  <c:v>14.8</c:v>
                </c:pt>
                <c:pt idx="89">
                  <c:v>12.5</c:v>
                </c:pt>
                <c:pt idx="90">
                  <c:v>10.1</c:v>
                </c:pt>
                <c:pt idx="91">
                  <c:v>7.5</c:v>
                </c:pt>
                <c:pt idx="92">
                  <c:v>4.5999999999999996</c:v>
                </c:pt>
                <c:pt idx="93">
                  <c:v>1.1000000000000001</c:v>
                </c:pt>
                <c:pt idx="94">
                  <c:v>3.1</c:v>
                </c:pt>
                <c:pt idx="95">
                  <c:v>17.8</c:v>
                </c:pt>
                <c:pt idx="96">
                  <c:v>19.5</c:v>
                </c:pt>
                <c:pt idx="97">
                  <c:v>32.200000000000003</c:v>
                </c:pt>
                <c:pt idx="98">
                  <c:v>56.8</c:v>
                </c:pt>
                <c:pt idx="99">
                  <c:v>41.1</c:v>
                </c:pt>
                <c:pt idx="100">
                  <c:v>40.1</c:v>
                </c:pt>
                <c:pt idx="101">
                  <c:v>30.4</c:v>
                </c:pt>
                <c:pt idx="102">
                  <c:v>35.799999999999997</c:v>
                </c:pt>
                <c:pt idx="103">
                  <c:v>11</c:v>
                </c:pt>
                <c:pt idx="104">
                  <c:v>8.1999999999999993</c:v>
                </c:pt>
                <c:pt idx="105">
                  <c:v>9.9</c:v>
                </c:pt>
                <c:pt idx="106">
                  <c:v>11.3</c:v>
                </c:pt>
                <c:pt idx="107">
                  <c:v>13.5</c:v>
                </c:pt>
                <c:pt idx="108">
                  <c:v>16.7</c:v>
                </c:pt>
                <c:pt idx="109">
                  <c:v>20.9</c:v>
                </c:pt>
                <c:pt idx="110">
                  <c:v>22.3</c:v>
                </c:pt>
                <c:pt idx="111">
                  <c:v>22.7</c:v>
                </c:pt>
                <c:pt idx="112">
                  <c:v>22.6</c:v>
                </c:pt>
                <c:pt idx="113">
                  <c:v>22.7</c:v>
                </c:pt>
                <c:pt idx="114">
                  <c:v>23.4</c:v>
                </c:pt>
                <c:pt idx="115">
                  <c:v>23.6</c:v>
                </c:pt>
                <c:pt idx="116">
                  <c:v>23.5</c:v>
                </c:pt>
                <c:pt idx="117">
                  <c:v>23.2</c:v>
                </c:pt>
                <c:pt idx="118">
                  <c:v>22.6</c:v>
                </c:pt>
                <c:pt idx="119">
                  <c:v>22.2</c:v>
                </c:pt>
                <c:pt idx="120">
                  <c:v>21.6</c:v>
                </c:pt>
                <c:pt idx="121">
                  <c:v>21</c:v>
                </c:pt>
                <c:pt idx="122">
                  <c:v>20.2</c:v>
                </c:pt>
                <c:pt idx="123">
                  <c:v>19.3</c:v>
                </c:pt>
                <c:pt idx="124">
                  <c:v>18.5</c:v>
                </c:pt>
                <c:pt idx="125">
                  <c:v>17.899999999999999</c:v>
                </c:pt>
                <c:pt idx="126">
                  <c:v>17.2</c:v>
                </c:pt>
                <c:pt idx="127">
                  <c:v>16.5</c:v>
                </c:pt>
                <c:pt idx="128">
                  <c:v>15.8</c:v>
                </c:pt>
                <c:pt idx="129">
                  <c:v>15.2</c:v>
                </c:pt>
                <c:pt idx="130">
                  <c:v>14.5</c:v>
                </c:pt>
                <c:pt idx="131">
                  <c:v>13.9</c:v>
                </c:pt>
                <c:pt idx="132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0D-46D5-9D9A-16C30F9DC534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'T-plane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'T-plane FIL'!$K$2:$K$134</c:f>
              <c:numCache>
                <c:formatCode>General</c:formatCode>
                <c:ptCount val="133"/>
                <c:pt idx="0">
                  <c:v>70</c:v>
                </c:pt>
                <c:pt idx="1">
                  <c:v>70.5</c:v>
                </c:pt>
                <c:pt idx="2">
                  <c:v>12.4</c:v>
                </c:pt>
                <c:pt idx="3">
                  <c:v>11.7</c:v>
                </c:pt>
                <c:pt idx="4">
                  <c:v>3.7</c:v>
                </c:pt>
                <c:pt idx="5">
                  <c:v>1.4</c:v>
                </c:pt>
                <c:pt idx="6">
                  <c:v>60.7</c:v>
                </c:pt>
                <c:pt idx="7">
                  <c:v>83.4</c:v>
                </c:pt>
                <c:pt idx="8">
                  <c:v>22.7</c:v>
                </c:pt>
                <c:pt idx="9">
                  <c:v>54.9</c:v>
                </c:pt>
                <c:pt idx="10">
                  <c:v>136.5</c:v>
                </c:pt>
                <c:pt idx="11">
                  <c:v>152.1</c:v>
                </c:pt>
                <c:pt idx="12">
                  <c:v>163.30000000000001</c:v>
                </c:pt>
                <c:pt idx="13">
                  <c:v>167.7</c:v>
                </c:pt>
                <c:pt idx="14">
                  <c:v>174.6</c:v>
                </c:pt>
                <c:pt idx="15">
                  <c:v>178</c:v>
                </c:pt>
                <c:pt idx="16">
                  <c:v>177.7</c:v>
                </c:pt>
                <c:pt idx="17">
                  <c:v>177.1</c:v>
                </c:pt>
                <c:pt idx="18">
                  <c:v>178.9</c:v>
                </c:pt>
                <c:pt idx="19">
                  <c:v>176.3</c:v>
                </c:pt>
                <c:pt idx="20">
                  <c:v>170.2</c:v>
                </c:pt>
                <c:pt idx="21">
                  <c:v>76.7</c:v>
                </c:pt>
                <c:pt idx="22">
                  <c:v>19.399999999999999</c:v>
                </c:pt>
                <c:pt idx="23">
                  <c:v>5.3</c:v>
                </c:pt>
                <c:pt idx="24">
                  <c:v>6.4</c:v>
                </c:pt>
                <c:pt idx="25">
                  <c:v>11.8</c:v>
                </c:pt>
                <c:pt idx="26">
                  <c:v>13.3</c:v>
                </c:pt>
                <c:pt idx="27">
                  <c:v>18.5</c:v>
                </c:pt>
                <c:pt idx="28">
                  <c:v>28.3</c:v>
                </c:pt>
                <c:pt idx="29">
                  <c:v>30.3</c:v>
                </c:pt>
                <c:pt idx="30">
                  <c:v>29.9</c:v>
                </c:pt>
                <c:pt idx="31">
                  <c:v>27.4</c:v>
                </c:pt>
                <c:pt idx="32">
                  <c:v>24.3</c:v>
                </c:pt>
                <c:pt idx="33">
                  <c:v>22.3</c:v>
                </c:pt>
                <c:pt idx="34">
                  <c:v>19.399999999999999</c:v>
                </c:pt>
                <c:pt idx="35">
                  <c:v>15.8</c:v>
                </c:pt>
                <c:pt idx="36">
                  <c:v>13.5</c:v>
                </c:pt>
                <c:pt idx="37">
                  <c:v>9.9</c:v>
                </c:pt>
                <c:pt idx="38">
                  <c:v>8.6</c:v>
                </c:pt>
                <c:pt idx="39">
                  <c:v>12.2</c:v>
                </c:pt>
                <c:pt idx="40">
                  <c:v>2.2999999999999998</c:v>
                </c:pt>
                <c:pt idx="41">
                  <c:v>4.0999999999999996</c:v>
                </c:pt>
                <c:pt idx="42">
                  <c:v>1.4</c:v>
                </c:pt>
                <c:pt idx="43">
                  <c:v>0.1</c:v>
                </c:pt>
                <c:pt idx="44">
                  <c:v>4.5999999999999996</c:v>
                </c:pt>
                <c:pt idx="45">
                  <c:v>60.9</c:v>
                </c:pt>
                <c:pt idx="46">
                  <c:v>14.7</c:v>
                </c:pt>
                <c:pt idx="47">
                  <c:v>3.5</c:v>
                </c:pt>
                <c:pt idx="48">
                  <c:v>152.30000000000001</c:v>
                </c:pt>
                <c:pt idx="49">
                  <c:v>172.2</c:v>
                </c:pt>
                <c:pt idx="50">
                  <c:v>175.3</c:v>
                </c:pt>
                <c:pt idx="51">
                  <c:v>179.1</c:v>
                </c:pt>
                <c:pt idx="52">
                  <c:v>177.3</c:v>
                </c:pt>
                <c:pt idx="53">
                  <c:v>179</c:v>
                </c:pt>
                <c:pt idx="54">
                  <c:v>175.3</c:v>
                </c:pt>
                <c:pt idx="55">
                  <c:v>172.1</c:v>
                </c:pt>
                <c:pt idx="56">
                  <c:v>149.80000000000001</c:v>
                </c:pt>
                <c:pt idx="57">
                  <c:v>150.5</c:v>
                </c:pt>
                <c:pt idx="58">
                  <c:v>13.1</c:v>
                </c:pt>
                <c:pt idx="59">
                  <c:v>18.600000000000001</c:v>
                </c:pt>
                <c:pt idx="60">
                  <c:v>12.6</c:v>
                </c:pt>
                <c:pt idx="61">
                  <c:v>10.3</c:v>
                </c:pt>
                <c:pt idx="62">
                  <c:v>6.8</c:v>
                </c:pt>
                <c:pt idx="63">
                  <c:v>20.399999999999999</c:v>
                </c:pt>
                <c:pt idx="64">
                  <c:v>41.4</c:v>
                </c:pt>
                <c:pt idx="65">
                  <c:v>47.5</c:v>
                </c:pt>
                <c:pt idx="66">
                  <c:v>52.3</c:v>
                </c:pt>
                <c:pt idx="67">
                  <c:v>50.4</c:v>
                </c:pt>
                <c:pt idx="68">
                  <c:v>38.799999999999997</c:v>
                </c:pt>
                <c:pt idx="69">
                  <c:v>31</c:v>
                </c:pt>
                <c:pt idx="70">
                  <c:v>30</c:v>
                </c:pt>
                <c:pt idx="71">
                  <c:v>27.8</c:v>
                </c:pt>
                <c:pt idx="72">
                  <c:v>30.3</c:v>
                </c:pt>
                <c:pt idx="73">
                  <c:v>26.5</c:v>
                </c:pt>
                <c:pt idx="74">
                  <c:v>5.2</c:v>
                </c:pt>
                <c:pt idx="75">
                  <c:v>7.3</c:v>
                </c:pt>
                <c:pt idx="76">
                  <c:v>65.599999999999994</c:v>
                </c:pt>
                <c:pt idx="77">
                  <c:v>54.6</c:v>
                </c:pt>
                <c:pt idx="78">
                  <c:v>89</c:v>
                </c:pt>
                <c:pt idx="79">
                  <c:v>53</c:v>
                </c:pt>
                <c:pt idx="80">
                  <c:v>25.1</c:v>
                </c:pt>
                <c:pt idx="81">
                  <c:v>16.5</c:v>
                </c:pt>
                <c:pt idx="82">
                  <c:v>11.3</c:v>
                </c:pt>
                <c:pt idx="83">
                  <c:v>12.5</c:v>
                </c:pt>
                <c:pt idx="84">
                  <c:v>132.4</c:v>
                </c:pt>
                <c:pt idx="85">
                  <c:v>154.80000000000001</c:v>
                </c:pt>
                <c:pt idx="86">
                  <c:v>162.6</c:v>
                </c:pt>
                <c:pt idx="87">
                  <c:v>165.1</c:v>
                </c:pt>
                <c:pt idx="88">
                  <c:v>164.5</c:v>
                </c:pt>
                <c:pt idx="89">
                  <c:v>164.7</c:v>
                </c:pt>
                <c:pt idx="90">
                  <c:v>164.9</c:v>
                </c:pt>
                <c:pt idx="91">
                  <c:v>165.4</c:v>
                </c:pt>
                <c:pt idx="92">
                  <c:v>166.5</c:v>
                </c:pt>
                <c:pt idx="93">
                  <c:v>169.9</c:v>
                </c:pt>
                <c:pt idx="94">
                  <c:v>174.6</c:v>
                </c:pt>
                <c:pt idx="95">
                  <c:v>177.2</c:v>
                </c:pt>
                <c:pt idx="96">
                  <c:v>165.6</c:v>
                </c:pt>
                <c:pt idx="97">
                  <c:v>145.1</c:v>
                </c:pt>
                <c:pt idx="98">
                  <c:v>105.9</c:v>
                </c:pt>
                <c:pt idx="99">
                  <c:v>73.099999999999994</c:v>
                </c:pt>
                <c:pt idx="100">
                  <c:v>54.3</c:v>
                </c:pt>
                <c:pt idx="101">
                  <c:v>44.9</c:v>
                </c:pt>
                <c:pt idx="102">
                  <c:v>41</c:v>
                </c:pt>
                <c:pt idx="103">
                  <c:v>39.1</c:v>
                </c:pt>
                <c:pt idx="104">
                  <c:v>39.4</c:v>
                </c:pt>
                <c:pt idx="105">
                  <c:v>41.1</c:v>
                </c:pt>
                <c:pt idx="106">
                  <c:v>43.8</c:v>
                </c:pt>
                <c:pt idx="107">
                  <c:v>46.1</c:v>
                </c:pt>
                <c:pt idx="108">
                  <c:v>46.9</c:v>
                </c:pt>
                <c:pt idx="109">
                  <c:v>47</c:v>
                </c:pt>
                <c:pt idx="110">
                  <c:v>46.3</c:v>
                </c:pt>
                <c:pt idx="111">
                  <c:v>45.5</c:v>
                </c:pt>
                <c:pt idx="112">
                  <c:v>44.5</c:v>
                </c:pt>
                <c:pt idx="113">
                  <c:v>43.8</c:v>
                </c:pt>
                <c:pt idx="114">
                  <c:v>42.9</c:v>
                </c:pt>
                <c:pt idx="115">
                  <c:v>41.9</c:v>
                </c:pt>
                <c:pt idx="116">
                  <c:v>40.6</c:v>
                </c:pt>
                <c:pt idx="117">
                  <c:v>39.1</c:v>
                </c:pt>
                <c:pt idx="118">
                  <c:v>37.6</c:v>
                </c:pt>
                <c:pt idx="119">
                  <c:v>36.200000000000003</c:v>
                </c:pt>
                <c:pt idx="120">
                  <c:v>34.9</c:v>
                </c:pt>
                <c:pt idx="121">
                  <c:v>33.5</c:v>
                </c:pt>
                <c:pt idx="122">
                  <c:v>32</c:v>
                </c:pt>
                <c:pt idx="123">
                  <c:v>30.8</c:v>
                </c:pt>
                <c:pt idx="124">
                  <c:v>29.7</c:v>
                </c:pt>
                <c:pt idx="125">
                  <c:v>28.9</c:v>
                </c:pt>
                <c:pt idx="126">
                  <c:v>28.1</c:v>
                </c:pt>
                <c:pt idx="127">
                  <c:v>27.5</c:v>
                </c:pt>
                <c:pt idx="128">
                  <c:v>26.9</c:v>
                </c:pt>
                <c:pt idx="129">
                  <c:v>26.4</c:v>
                </c:pt>
                <c:pt idx="130">
                  <c:v>26.1</c:v>
                </c:pt>
                <c:pt idx="131">
                  <c:v>25.7</c:v>
                </c:pt>
                <c:pt idx="132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0D-46D5-9D9A-16C30F9DC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raw!$F$2:$F$134</c:f>
              <c:numCache>
                <c:formatCode>General</c:formatCode>
                <c:ptCount val="133"/>
                <c:pt idx="0">
                  <c:v>89</c:v>
                </c:pt>
                <c:pt idx="1">
                  <c:v>89.4</c:v>
                </c:pt>
                <c:pt idx="2">
                  <c:v>89.5</c:v>
                </c:pt>
                <c:pt idx="3">
                  <c:v>89.2</c:v>
                </c:pt>
                <c:pt idx="4">
                  <c:v>88.7</c:v>
                </c:pt>
                <c:pt idx="5">
                  <c:v>89.5</c:v>
                </c:pt>
                <c:pt idx="6">
                  <c:v>89.8</c:v>
                </c:pt>
                <c:pt idx="7">
                  <c:v>89.6</c:v>
                </c:pt>
                <c:pt idx="8">
                  <c:v>90.1</c:v>
                </c:pt>
                <c:pt idx="9">
                  <c:v>90.9</c:v>
                </c:pt>
                <c:pt idx="10">
                  <c:v>90.9</c:v>
                </c:pt>
                <c:pt idx="11">
                  <c:v>92.4</c:v>
                </c:pt>
                <c:pt idx="12">
                  <c:v>91.6</c:v>
                </c:pt>
                <c:pt idx="13">
                  <c:v>91.6</c:v>
                </c:pt>
                <c:pt idx="14">
                  <c:v>91.9</c:v>
                </c:pt>
                <c:pt idx="15">
                  <c:v>91.2</c:v>
                </c:pt>
                <c:pt idx="16">
                  <c:v>91.9</c:v>
                </c:pt>
                <c:pt idx="17">
                  <c:v>92.7</c:v>
                </c:pt>
                <c:pt idx="18">
                  <c:v>94.6</c:v>
                </c:pt>
                <c:pt idx="19">
                  <c:v>93</c:v>
                </c:pt>
                <c:pt idx="20">
                  <c:v>94.2</c:v>
                </c:pt>
                <c:pt idx="21">
                  <c:v>91.1</c:v>
                </c:pt>
                <c:pt idx="22">
                  <c:v>91.6</c:v>
                </c:pt>
                <c:pt idx="23">
                  <c:v>93</c:v>
                </c:pt>
                <c:pt idx="24">
                  <c:v>91.7</c:v>
                </c:pt>
                <c:pt idx="25">
                  <c:v>90.5</c:v>
                </c:pt>
                <c:pt idx="26">
                  <c:v>91.1</c:v>
                </c:pt>
                <c:pt idx="27">
                  <c:v>86</c:v>
                </c:pt>
                <c:pt idx="28">
                  <c:v>86.1</c:v>
                </c:pt>
                <c:pt idx="29">
                  <c:v>88.5</c:v>
                </c:pt>
                <c:pt idx="30">
                  <c:v>89.2</c:v>
                </c:pt>
                <c:pt idx="31">
                  <c:v>87.5</c:v>
                </c:pt>
                <c:pt idx="32">
                  <c:v>89.1</c:v>
                </c:pt>
                <c:pt idx="33">
                  <c:v>89.5</c:v>
                </c:pt>
                <c:pt idx="34">
                  <c:v>90</c:v>
                </c:pt>
                <c:pt idx="35">
                  <c:v>90.1</c:v>
                </c:pt>
                <c:pt idx="36">
                  <c:v>89.8</c:v>
                </c:pt>
                <c:pt idx="37">
                  <c:v>90.4</c:v>
                </c:pt>
                <c:pt idx="38">
                  <c:v>90.1</c:v>
                </c:pt>
                <c:pt idx="39">
                  <c:v>90.1</c:v>
                </c:pt>
                <c:pt idx="40">
                  <c:v>92.2</c:v>
                </c:pt>
                <c:pt idx="41">
                  <c:v>88.6</c:v>
                </c:pt>
                <c:pt idx="42">
                  <c:v>84.2</c:v>
                </c:pt>
                <c:pt idx="43">
                  <c:v>84</c:v>
                </c:pt>
                <c:pt idx="44">
                  <c:v>87.1</c:v>
                </c:pt>
                <c:pt idx="45">
                  <c:v>87.8</c:v>
                </c:pt>
                <c:pt idx="46">
                  <c:v>89.5</c:v>
                </c:pt>
                <c:pt idx="47">
                  <c:v>90.2</c:v>
                </c:pt>
                <c:pt idx="48">
                  <c:v>89.7</c:v>
                </c:pt>
                <c:pt idx="49">
                  <c:v>88.9</c:v>
                </c:pt>
                <c:pt idx="50">
                  <c:v>88.8</c:v>
                </c:pt>
                <c:pt idx="51">
                  <c:v>89.1</c:v>
                </c:pt>
                <c:pt idx="52">
                  <c:v>88.4</c:v>
                </c:pt>
                <c:pt idx="53">
                  <c:v>88</c:v>
                </c:pt>
                <c:pt idx="54">
                  <c:v>88.9</c:v>
                </c:pt>
                <c:pt idx="55">
                  <c:v>89.8</c:v>
                </c:pt>
                <c:pt idx="56">
                  <c:v>90.1</c:v>
                </c:pt>
                <c:pt idx="57">
                  <c:v>90.2</c:v>
                </c:pt>
                <c:pt idx="58">
                  <c:v>91.6</c:v>
                </c:pt>
                <c:pt idx="59">
                  <c:v>91.4</c:v>
                </c:pt>
                <c:pt idx="60">
                  <c:v>91.7</c:v>
                </c:pt>
                <c:pt idx="61">
                  <c:v>91.3</c:v>
                </c:pt>
                <c:pt idx="62">
                  <c:v>88.8</c:v>
                </c:pt>
                <c:pt idx="63">
                  <c:v>88.4</c:v>
                </c:pt>
                <c:pt idx="64">
                  <c:v>88.9</c:v>
                </c:pt>
                <c:pt idx="65">
                  <c:v>88.9</c:v>
                </c:pt>
                <c:pt idx="66">
                  <c:v>90.8</c:v>
                </c:pt>
                <c:pt idx="67">
                  <c:v>90.5</c:v>
                </c:pt>
                <c:pt idx="68">
                  <c:v>90.9</c:v>
                </c:pt>
                <c:pt idx="69">
                  <c:v>91.1</c:v>
                </c:pt>
                <c:pt idx="70">
                  <c:v>91.4</c:v>
                </c:pt>
                <c:pt idx="71">
                  <c:v>91.8</c:v>
                </c:pt>
                <c:pt idx="72">
                  <c:v>91.8</c:v>
                </c:pt>
                <c:pt idx="73">
                  <c:v>90</c:v>
                </c:pt>
                <c:pt idx="74">
                  <c:v>90.9</c:v>
                </c:pt>
                <c:pt idx="75">
                  <c:v>90.9</c:v>
                </c:pt>
                <c:pt idx="76">
                  <c:v>90.3</c:v>
                </c:pt>
                <c:pt idx="77">
                  <c:v>88.6</c:v>
                </c:pt>
                <c:pt idx="78">
                  <c:v>87</c:v>
                </c:pt>
                <c:pt idx="79">
                  <c:v>86.9</c:v>
                </c:pt>
                <c:pt idx="80">
                  <c:v>86.8</c:v>
                </c:pt>
                <c:pt idx="81">
                  <c:v>87.5</c:v>
                </c:pt>
                <c:pt idx="82">
                  <c:v>90.2</c:v>
                </c:pt>
                <c:pt idx="83">
                  <c:v>89.6</c:v>
                </c:pt>
                <c:pt idx="84">
                  <c:v>88.8</c:v>
                </c:pt>
                <c:pt idx="85">
                  <c:v>88.9</c:v>
                </c:pt>
                <c:pt idx="86">
                  <c:v>89.7</c:v>
                </c:pt>
                <c:pt idx="87">
                  <c:v>89.9</c:v>
                </c:pt>
                <c:pt idx="88">
                  <c:v>90.1</c:v>
                </c:pt>
                <c:pt idx="89">
                  <c:v>89.5</c:v>
                </c:pt>
                <c:pt idx="90">
                  <c:v>89.6</c:v>
                </c:pt>
                <c:pt idx="91">
                  <c:v>90.2</c:v>
                </c:pt>
                <c:pt idx="92">
                  <c:v>91.5</c:v>
                </c:pt>
                <c:pt idx="93">
                  <c:v>92.1</c:v>
                </c:pt>
                <c:pt idx="94">
                  <c:v>93.1</c:v>
                </c:pt>
                <c:pt idx="95">
                  <c:v>93.3</c:v>
                </c:pt>
                <c:pt idx="96">
                  <c:v>93.3</c:v>
                </c:pt>
                <c:pt idx="97">
                  <c:v>93</c:v>
                </c:pt>
                <c:pt idx="98">
                  <c:v>92.4</c:v>
                </c:pt>
                <c:pt idx="99">
                  <c:v>91.9</c:v>
                </c:pt>
                <c:pt idx="100">
                  <c:v>91.7</c:v>
                </c:pt>
                <c:pt idx="101">
                  <c:v>91.1</c:v>
                </c:pt>
                <c:pt idx="102">
                  <c:v>90</c:v>
                </c:pt>
                <c:pt idx="103">
                  <c:v>90.1</c:v>
                </c:pt>
                <c:pt idx="104">
                  <c:v>90.1</c:v>
                </c:pt>
                <c:pt idx="105">
                  <c:v>90.2</c:v>
                </c:pt>
                <c:pt idx="106">
                  <c:v>90.8</c:v>
                </c:pt>
                <c:pt idx="107">
                  <c:v>91.1</c:v>
                </c:pt>
                <c:pt idx="108">
                  <c:v>91.2</c:v>
                </c:pt>
                <c:pt idx="109">
                  <c:v>91.4</c:v>
                </c:pt>
                <c:pt idx="110">
                  <c:v>91.6</c:v>
                </c:pt>
                <c:pt idx="111">
                  <c:v>91.6</c:v>
                </c:pt>
                <c:pt idx="112">
                  <c:v>91.8</c:v>
                </c:pt>
                <c:pt idx="113">
                  <c:v>92</c:v>
                </c:pt>
                <c:pt idx="114">
                  <c:v>91.8</c:v>
                </c:pt>
                <c:pt idx="115">
                  <c:v>91.8</c:v>
                </c:pt>
                <c:pt idx="116">
                  <c:v>91.8</c:v>
                </c:pt>
                <c:pt idx="117">
                  <c:v>92</c:v>
                </c:pt>
                <c:pt idx="118">
                  <c:v>92.1</c:v>
                </c:pt>
                <c:pt idx="119">
                  <c:v>92</c:v>
                </c:pt>
                <c:pt idx="120">
                  <c:v>92</c:v>
                </c:pt>
                <c:pt idx="121">
                  <c:v>91.6</c:v>
                </c:pt>
                <c:pt idx="122">
                  <c:v>91.8</c:v>
                </c:pt>
                <c:pt idx="123">
                  <c:v>91.6</c:v>
                </c:pt>
                <c:pt idx="124">
                  <c:v>91.5</c:v>
                </c:pt>
                <c:pt idx="125">
                  <c:v>91.5</c:v>
                </c:pt>
                <c:pt idx="126">
                  <c:v>91.5</c:v>
                </c:pt>
                <c:pt idx="127">
                  <c:v>91.6</c:v>
                </c:pt>
                <c:pt idx="128">
                  <c:v>91.7</c:v>
                </c:pt>
                <c:pt idx="129">
                  <c:v>91.9</c:v>
                </c:pt>
                <c:pt idx="130">
                  <c:v>92.1</c:v>
                </c:pt>
                <c:pt idx="131">
                  <c:v>92.1</c:v>
                </c:pt>
                <c:pt idx="132">
                  <c:v>92.2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D-4742-A356-C8DAC379DE49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raw!$G$2:$G$134</c:f>
              <c:numCache>
                <c:formatCode>General</c:formatCode>
                <c:ptCount val="133"/>
                <c:pt idx="0">
                  <c:v>83.7</c:v>
                </c:pt>
                <c:pt idx="1">
                  <c:v>83.4</c:v>
                </c:pt>
                <c:pt idx="2">
                  <c:v>83.5</c:v>
                </c:pt>
                <c:pt idx="3">
                  <c:v>83.2</c:v>
                </c:pt>
                <c:pt idx="4">
                  <c:v>80.5</c:v>
                </c:pt>
                <c:pt idx="5">
                  <c:v>80.5</c:v>
                </c:pt>
                <c:pt idx="6">
                  <c:v>80.400000000000006</c:v>
                </c:pt>
                <c:pt idx="7">
                  <c:v>81.2</c:v>
                </c:pt>
                <c:pt idx="8">
                  <c:v>82.3</c:v>
                </c:pt>
                <c:pt idx="9">
                  <c:v>82.2</c:v>
                </c:pt>
                <c:pt idx="10">
                  <c:v>82.5</c:v>
                </c:pt>
                <c:pt idx="11">
                  <c:v>81.900000000000006</c:v>
                </c:pt>
                <c:pt idx="12">
                  <c:v>83.5</c:v>
                </c:pt>
                <c:pt idx="13">
                  <c:v>81.7</c:v>
                </c:pt>
                <c:pt idx="14">
                  <c:v>83.5</c:v>
                </c:pt>
                <c:pt idx="15">
                  <c:v>84.8</c:v>
                </c:pt>
                <c:pt idx="16">
                  <c:v>84</c:v>
                </c:pt>
                <c:pt idx="17">
                  <c:v>83.1</c:v>
                </c:pt>
                <c:pt idx="18">
                  <c:v>82.3</c:v>
                </c:pt>
                <c:pt idx="19">
                  <c:v>82.1</c:v>
                </c:pt>
                <c:pt idx="20">
                  <c:v>83.1</c:v>
                </c:pt>
                <c:pt idx="21">
                  <c:v>84.5</c:v>
                </c:pt>
                <c:pt idx="22">
                  <c:v>84.8</c:v>
                </c:pt>
                <c:pt idx="23">
                  <c:v>82.9</c:v>
                </c:pt>
                <c:pt idx="24">
                  <c:v>82.9</c:v>
                </c:pt>
                <c:pt idx="25">
                  <c:v>85.4</c:v>
                </c:pt>
                <c:pt idx="26">
                  <c:v>86</c:v>
                </c:pt>
                <c:pt idx="27">
                  <c:v>87.3</c:v>
                </c:pt>
                <c:pt idx="28">
                  <c:v>86.8</c:v>
                </c:pt>
                <c:pt idx="29">
                  <c:v>87.6</c:v>
                </c:pt>
                <c:pt idx="30">
                  <c:v>88.1</c:v>
                </c:pt>
                <c:pt idx="31">
                  <c:v>88.9</c:v>
                </c:pt>
                <c:pt idx="32">
                  <c:v>89.4</c:v>
                </c:pt>
                <c:pt idx="33">
                  <c:v>88.6</c:v>
                </c:pt>
                <c:pt idx="34">
                  <c:v>88.9</c:v>
                </c:pt>
                <c:pt idx="35">
                  <c:v>87.1</c:v>
                </c:pt>
                <c:pt idx="36">
                  <c:v>87.3</c:v>
                </c:pt>
                <c:pt idx="37">
                  <c:v>87.9</c:v>
                </c:pt>
                <c:pt idx="38">
                  <c:v>88.3</c:v>
                </c:pt>
                <c:pt idx="39">
                  <c:v>87.5</c:v>
                </c:pt>
                <c:pt idx="40">
                  <c:v>81.400000000000006</c:v>
                </c:pt>
                <c:pt idx="41">
                  <c:v>86</c:v>
                </c:pt>
                <c:pt idx="42">
                  <c:v>85.8</c:v>
                </c:pt>
                <c:pt idx="43">
                  <c:v>85.9</c:v>
                </c:pt>
                <c:pt idx="44">
                  <c:v>83.4</c:v>
                </c:pt>
                <c:pt idx="45">
                  <c:v>83.7</c:v>
                </c:pt>
                <c:pt idx="46">
                  <c:v>85.3</c:v>
                </c:pt>
                <c:pt idx="47">
                  <c:v>86.4</c:v>
                </c:pt>
                <c:pt idx="48">
                  <c:v>84</c:v>
                </c:pt>
                <c:pt idx="49">
                  <c:v>87.8</c:v>
                </c:pt>
                <c:pt idx="50">
                  <c:v>87.2</c:v>
                </c:pt>
                <c:pt idx="51">
                  <c:v>87.6</c:v>
                </c:pt>
                <c:pt idx="52">
                  <c:v>88.8</c:v>
                </c:pt>
                <c:pt idx="53">
                  <c:v>89.3</c:v>
                </c:pt>
                <c:pt idx="54">
                  <c:v>89.7</c:v>
                </c:pt>
                <c:pt idx="55">
                  <c:v>86.5</c:v>
                </c:pt>
                <c:pt idx="56">
                  <c:v>89</c:v>
                </c:pt>
                <c:pt idx="57">
                  <c:v>87.8</c:v>
                </c:pt>
                <c:pt idx="58">
                  <c:v>86.1</c:v>
                </c:pt>
                <c:pt idx="59">
                  <c:v>83.7</c:v>
                </c:pt>
                <c:pt idx="60">
                  <c:v>83.8</c:v>
                </c:pt>
                <c:pt idx="61">
                  <c:v>84.2</c:v>
                </c:pt>
                <c:pt idx="62">
                  <c:v>84.5</c:v>
                </c:pt>
                <c:pt idx="63">
                  <c:v>85.8</c:v>
                </c:pt>
                <c:pt idx="64">
                  <c:v>86.4</c:v>
                </c:pt>
                <c:pt idx="65">
                  <c:v>86.5</c:v>
                </c:pt>
                <c:pt idx="66">
                  <c:v>86.5</c:v>
                </c:pt>
                <c:pt idx="67">
                  <c:v>86.7</c:v>
                </c:pt>
                <c:pt idx="68">
                  <c:v>87.2</c:v>
                </c:pt>
                <c:pt idx="69">
                  <c:v>86.7</c:v>
                </c:pt>
                <c:pt idx="70">
                  <c:v>87.4</c:v>
                </c:pt>
                <c:pt idx="71">
                  <c:v>86.1</c:v>
                </c:pt>
                <c:pt idx="72">
                  <c:v>88.9</c:v>
                </c:pt>
                <c:pt idx="73">
                  <c:v>88.4</c:v>
                </c:pt>
                <c:pt idx="74">
                  <c:v>88.1</c:v>
                </c:pt>
                <c:pt idx="75">
                  <c:v>86.4</c:v>
                </c:pt>
                <c:pt idx="76">
                  <c:v>86.4</c:v>
                </c:pt>
                <c:pt idx="77">
                  <c:v>84.9</c:v>
                </c:pt>
                <c:pt idx="78">
                  <c:v>84.6</c:v>
                </c:pt>
                <c:pt idx="79">
                  <c:v>84</c:v>
                </c:pt>
                <c:pt idx="80">
                  <c:v>83.3</c:v>
                </c:pt>
                <c:pt idx="81">
                  <c:v>83</c:v>
                </c:pt>
                <c:pt idx="82">
                  <c:v>84.7</c:v>
                </c:pt>
                <c:pt idx="83">
                  <c:v>85.8</c:v>
                </c:pt>
                <c:pt idx="84">
                  <c:v>86.9</c:v>
                </c:pt>
                <c:pt idx="85">
                  <c:v>88.1</c:v>
                </c:pt>
                <c:pt idx="86">
                  <c:v>87.8</c:v>
                </c:pt>
                <c:pt idx="87">
                  <c:v>88.3</c:v>
                </c:pt>
                <c:pt idx="88">
                  <c:v>88.3</c:v>
                </c:pt>
                <c:pt idx="89">
                  <c:v>89.5</c:v>
                </c:pt>
                <c:pt idx="90">
                  <c:v>90.1</c:v>
                </c:pt>
                <c:pt idx="91">
                  <c:v>90.4</c:v>
                </c:pt>
                <c:pt idx="92">
                  <c:v>89.6</c:v>
                </c:pt>
                <c:pt idx="93">
                  <c:v>89.4</c:v>
                </c:pt>
                <c:pt idx="94">
                  <c:v>88.9</c:v>
                </c:pt>
                <c:pt idx="95">
                  <c:v>88.6</c:v>
                </c:pt>
                <c:pt idx="96">
                  <c:v>87.8</c:v>
                </c:pt>
                <c:pt idx="97">
                  <c:v>87.4</c:v>
                </c:pt>
                <c:pt idx="98">
                  <c:v>87.9</c:v>
                </c:pt>
                <c:pt idx="99">
                  <c:v>87.6</c:v>
                </c:pt>
                <c:pt idx="100">
                  <c:v>87</c:v>
                </c:pt>
                <c:pt idx="101">
                  <c:v>86.7</c:v>
                </c:pt>
                <c:pt idx="102">
                  <c:v>86.7</c:v>
                </c:pt>
                <c:pt idx="103">
                  <c:v>85.8</c:v>
                </c:pt>
                <c:pt idx="104">
                  <c:v>85.3</c:v>
                </c:pt>
                <c:pt idx="105">
                  <c:v>84.9</c:v>
                </c:pt>
                <c:pt idx="106">
                  <c:v>84.3</c:v>
                </c:pt>
                <c:pt idx="107">
                  <c:v>84.2</c:v>
                </c:pt>
                <c:pt idx="108">
                  <c:v>84.5</c:v>
                </c:pt>
                <c:pt idx="109">
                  <c:v>84.6</c:v>
                </c:pt>
                <c:pt idx="110">
                  <c:v>84.8</c:v>
                </c:pt>
                <c:pt idx="111">
                  <c:v>84.9</c:v>
                </c:pt>
                <c:pt idx="112">
                  <c:v>85</c:v>
                </c:pt>
                <c:pt idx="113">
                  <c:v>85</c:v>
                </c:pt>
                <c:pt idx="114">
                  <c:v>85.4</c:v>
                </c:pt>
                <c:pt idx="115">
                  <c:v>85.6</c:v>
                </c:pt>
                <c:pt idx="116">
                  <c:v>85.6</c:v>
                </c:pt>
                <c:pt idx="117">
                  <c:v>85.6</c:v>
                </c:pt>
                <c:pt idx="118">
                  <c:v>85.8</c:v>
                </c:pt>
                <c:pt idx="119">
                  <c:v>86</c:v>
                </c:pt>
                <c:pt idx="120">
                  <c:v>86.2</c:v>
                </c:pt>
                <c:pt idx="121">
                  <c:v>86.5</c:v>
                </c:pt>
                <c:pt idx="122">
                  <c:v>86.6</c:v>
                </c:pt>
                <c:pt idx="123">
                  <c:v>86.9</c:v>
                </c:pt>
                <c:pt idx="124">
                  <c:v>87.1</c:v>
                </c:pt>
                <c:pt idx="125">
                  <c:v>87.2</c:v>
                </c:pt>
                <c:pt idx="126">
                  <c:v>87.2</c:v>
                </c:pt>
                <c:pt idx="127">
                  <c:v>87.3</c:v>
                </c:pt>
                <c:pt idx="128">
                  <c:v>87.2</c:v>
                </c:pt>
                <c:pt idx="129">
                  <c:v>87.2</c:v>
                </c:pt>
                <c:pt idx="130">
                  <c:v>87.2</c:v>
                </c:pt>
                <c:pt idx="131">
                  <c:v>87.2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D-4742-A356-C8DAC379DE49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raw!$H$2:$H$134</c:f>
              <c:numCache>
                <c:formatCode>General</c:formatCode>
                <c:ptCount val="133"/>
                <c:pt idx="0">
                  <c:v>169.8</c:v>
                </c:pt>
                <c:pt idx="1">
                  <c:v>169.9</c:v>
                </c:pt>
                <c:pt idx="2">
                  <c:v>168.9</c:v>
                </c:pt>
                <c:pt idx="3">
                  <c:v>168.4</c:v>
                </c:pt>
                <c:pt idx="4">
                  <c:v>167.2</c:v>
                </c:pt>
                <c:pt idx="5">
                  <c:v>166.3</c:v>
                </c:pt>
                <c:pt idx="6">
                  <c:v>166.1</c:v>
                </c:pt>
                <c:pt idx="7">
                  <c:v>165.9</c:v>
                </c:pt>
                <c:pt idx="8">
                  <c:v>166.3</c:v>
                </c:pt>
                <c:pt idx="9">
                  <c:v>168.6</c:v>
                </c:pt>
                <c:pt idx="10">
                  <c:v>166.9</c:v>
                </c:pt>
                <c:pt idx="11">
                  <c:v>167.1</c:v>
                </c:pt>
                <c:pt idx="12">
                  <c:v>165.8</c:v>
                </c:pt>
                <c:pt idx="13">
                  <c:v>168.1</c:v>
                </c:pt>
                <c:pt idx="14">
                  <c:v>166.7</c:v>
                </c:pt>
                <c:pt idx="15">
                  <c:v>168.9</c:v>
                </c:pt>
                <c:pt idx="16">
                  <c:v>164.1</c:v>
                </c:pt>
                <c:pt idx="17">
                  <c:v>164.5</c:v>
                </c:pt>
                <c:pt idx="18">
                  <c:v>161</c:v>
                </c:pt>
                <c:pt idx="19">
                  <c:v>159.6</c:v>
                </c:pt>
                <c:pt idx="20">
                  <c:v>158.30000000000001</c:v>
                </c:pt>
                <c:pt idx="21">
                  <c:v>152.1</c:v>
                </c:pt>
                <c:pt idx="22">
                  <c:v>150.69999999999999</c:v>
                </c:pt>
                <c:pt idx="23">
                  <c:v>142.1</c:v>
                </c:pt>
                <c:pt idx="24">
                  <c:v>142.80000000000001</c:v>
                </c:pt>
                <c:pt idx="25">
                  <c:v>139.30000000000001</c:v>
                </c:pt>
                <c:pt idx="26">
                  <c:v>133.9</c:v>
                </c:pt>
                <c:pt idx="27">
                  <c:v>136</c:v>
                </c:pt>
                <c:pt idx="28">
                  <c:v>151.19999999999999</c:v>
                </c:pt>
                <c:pt idx="29">
                  <c:v>144.5</c:v>
                </c:pt>
                <c:pt idx="30">
                  <c:v>153.5</c:v>
                </c:pt>
                <c:pt idx="31">
                  <c:v>163.19999999999999</c:v>
                </c:pt>
                <c:pt idx="32">
                  <c:v>166.9</c:v>
                </c:pt>
                <c:pt idx="33">
                  <c:v>175.4</c:v>
                </c:pt>
                <c:pt idx="34">
                  <c:v>174.5</c:v>
                </c:pt>
                <c:pt idx="35">
                  <c:v>171.4</c:v>
                </c:pt>
                <c:pt idx="36">
                  <c:v>167.6</c:v>
                </c:pt>
                <c:pt idx="37">
                  <c:v>167.1</c:v>
                </c:pt>
                <c:pt idx="38">
                  <c:v>168.1</c:v>
                </c:pt>
                <c:pt idx="39">
                  <c:v>164.8</c:v>
                </c:pt>
                <c:pt idx="40">
                  <c:v>167.7</c:v>
                </c:pt>
                <c:pt idx="41">
                  <c:v>170.4</c:v>
                </c:pt>
                <c:pt idx="42">
                  <c:v>165.6</c:v>
                </c:pt>
                <c:pt idx="43">
                  <c:v>162.69999999999999</c:v>
                </c:pt>
                <c:pt idx="44">
                  <c:v>161.80000000000001</c:v>
                </c:pt>
                <c:pt idx="45">
                  <c:v>167</c:v>
                </c:pt>
                <c:pt idx="46">
                  <c:v>168.8</c:v>
                </c:pt>
                <c:pt idx="47">
                  <c:v>169.9</c:v>
                </c:pt>
                <c:pt idx="48">
                  <c:v>170.5</c:v>
                </c:pt>
                <c:pt idx="49">
                  <c:v>171.6</c:v>
                </c:pt>
                <c:pt idx="50">
                  <c:v>168.3</c:v>
                </c:pt>
                <c:pt idx="51">
                  <c:v>167.3</c:v>
                </c:pt>
                <c:pt idx="52">
                  <c:v>166.3</c:v>
                </c:pt>
                <c:pt idx="53">
                  <c:v>162.4</c:v>
                </c:pt>
                <c:pt idx="54">
                  <c:v>161.5</c:v>
                </c:pt>
                <c:pt idx="55">
                  <c:v>157.30000000000001</c:v>
                </c:pt>
                <c:pt idx="56">
                  <c:v>146.9</c:v>
                </c:pt>
                <c:pt idx="57">
                  <c:v>144.80000000000001</c:v>
                </c:pt>
                <c:pt idx="58">
                  <c:v>138.6</c:v>
                </c:pt>
                <c:pt idx="59">
                  <c:v>135</c:v>
                </c:pt>
                <c:pt idx="60">
                  <c:v>132.80000000000001</c:v>
                </c:pt>
                <c:pt idx="61">
                  <c:v>131</c:v>
                </c:pt>
                <c:pt idx="62">
                  <c:v>140.4</c:v>
                </c:pt>
                <c:pt idx="63">
                  <c:v>144.4</c:v>
                </c:pt>
                <c:pt idx="64">
                  <c:v>148</c:v>
                </c:pt>
                <c:pt idx="65">
                  <c:v>159.4</c:v>
                </c:pt>
                <c:pt idx="66">
                  <c:v>159.9</c:v>
                </c:pt>
                <c:pt idx="67">
                  <c:v>172.9</c:v>
                </c:pt>
                <c:pt idx="68">
                  <c:v>172.8</c:v>
                </c:pt>
                <c:pt idx="69">
                  <c:v>178.1</c:v>
                </c:pt>
                <c:pt idx="70">
                  <c:v>178.2</c:v>
                </c:pt>
                <c:pt idx="71">
                  <c:v>179.5</c:v>
                </c:pt>
                <c:pt idx="72">
                  <c:v>174.9</c:v>
                </c:pt>
                <c:pt idx="73">
                  <c:v>171.9</c:v>
                </c:pt>
                <c:pt idx="74">
                  <c:v>175.4</c:v>
                </c:pt>
                <c:pt idx="75">
                  <c:v>172.7</c:v>
                </c:pt>
                <c:pt idx="76">
                  <c:v>176.2</c:v>
                </c:pt>
                <c:pt idx="77">
                  <c:v>172.6</c:v>
                </c:pt>
                <c:pt idx="78">
                  <c:v>168.7</c:v>
                </c:pt>
                <c:pt idx="79">
                  <c:v>166.6</c:v>
                </c:pt>
                <c:pt idx="80">
                  <c:v>166.1</c:v>
                </c:pt>
                <c:pt idx="81">
                  <c:v>165.1</c:v>
                </c:pt>
                <c:pt idx="82">
                  <c:v>170</c:v>
                </c:pt>
                <c:pt idx="83">
                  <c:v>172.5</c:v>
                </c:pt>
                <c:pt idx="84">
                  <c:v>173</c:v>
                </c:pt>
                <c:pt idx="85">
                  <c:v>172.7</c:v>
                </c:pt>
                <c:pt idx="86">
                  <c:v>171.7</c:v>
                </c:pt>
                <c:pt idx="87">
                  <c:v>171.4</c:v>
                </c:pt>
                <c:pt idx="88">
                  <c:v>171.3</c:v>
                </c:pt>
                <c:pt idx="89">
                  <c:v>171.4</c:v>
                </c:pt>
                <c:pt idx="90">
                  <c:v>170.9</c:v>
                </c:pt>
                <c:pt idx="91">
                  <c:v>170</c:v>
                </c:pt>
                <c:pt idx="92">
                  <c:v>167.5</c:v>
                </c:pt>
                <c:pt idx="93">
                  <c:v>165.8</c:v>
                </c:pt>
                <c:pt idx="94">
                  <c:v>160</c:v>
                </c:pt>
                <c:pt idx="95">
                  <c:v>155.19999999999999</c:v>
                </c:pt>
                <c:pt idx="96">
                  <c:v>149</c:v>
                </c:pt>
                <c:pt idx="97">
                  <c:v>143.4</c:v>
                </c:pt>
                <c:pt idx="98">
                  <c:v>144.19999999999999</c:v>
                </c:pt>
                <c:pt idx="99">
                  <c:v>140.69999999999999</c:v>
                </c:pt>
                <c:pt idx="100">
                  <c:v>142.1</c:v>
                </c:pt>
                <c:pt idx="101">
                  <c:v>142.69999999999999</c:v>
                </c:pt>
                <c:pt idx="102">
                  <c:v>147.30000000000001</c:v>
                </c:pt>
                <c:pt idx="103">
                  <c:v>151.30000000000001</c:v>
                </c:pt>
                <c:pt idx="104">
                  <c:v>154.69999999999999</c:v>
                </c:pt>
                <c:pt idx="105">
                  <c:v>157.4</c:v>
                </c:pt>
                <c:pt idx="106">
                  <c:v>161</c:v>
                </c:pt>
                <c:pt idx="107">
                  <c:v>163.1</c:v>
                </c:pt>
                <c:pt idx="108">
                  <c:v>164.7</c:v>
                </c:pt>
                <c:pt idx="109">
                  <c:v>165.7</c:v>
                </c:pt>
                <c:pt idx="110">
                  <c:v>166.3</c:v>
                </c:pt>
                <c:pt idx="111">
                  <c:v>167</c:v>
                </c:pt>
                <c:pt idx="112">
                  <c:v>167.7</c:v>
                </c:pt>
                <c:pt idx="113">
                  <c:v>168.6</c:v>
                </c:pt>
                <c:pt idx="114">
                  <c:v>169.1</c:v>
                </c:pt>
                <c:pt idx="115">
                  <c:v>169.8</c:v>
                </c:pt>
                <c:pt idx="116">
                  <c:v>170.5</c:v>
                </c:pt>
                <c:pt idx="117">
                  <c:v>171.4</c:v>
                </c:pt>
                <c:pt idx="118">
                  <c:v>172.3</c:v>
                </c:pt>
                <c:pt idx="119">
                  <c:v>173</c:v>
                </c:pt>
                <c:pt idx="120">
                  <c:v>173.4</c:v>
                </c:pt>
                <c:pt idx="121">
                  <c:v>174.2</c:v>
                </c:pt>
                <c:pt idx="122">
                  <c:v>174.7</c:v>
                </c:pt>
                <c:pt idx="123">
                  <c:v>175</c:v>
                </c:pt>
                <c:pt idx="124">
                  <c:v>175.4</c:v>
                </c:pt>
                <c:pt idx="125">
                  <c:v>175.6</c:v>
                </c:pt>
                <c:pt idx="126">
                  <c:v>176</c:v>
                </c:pt>
                <c:pt idx="127">
                  <c:v>176.1</c:v>
                </c:pt>
                <c:pt idx="128">
                  <c:v>176.1</c:v>
                </c:pt>
                <c:pt idx="129">
                  <c:v>176.1</c:v>
                </c:pt>
                <c:pt idx="130">
                  <c:v>176.3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D-4742-A356-C8DAC379DE49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raw!$I$2:$I$134</c:f>
              <c:numCache>
                <c:formatCode>General</c:formatCode>
                <c:ptCount val="133"/>
                <c:pt idx="0">
                  <c:v>168.8</c:v>
                </c:pt>
                <c:pt idx="1">
                  <c:v>168</c:v>
                </c:pt>
                <c:pt idx="2">
                  <c:v>171.1</c:v>
                </c:pt>
                <c:pt idx="3">
                  <c:v>166.7</c:v>
                </c:pt>
                <c:pt idx="4">
                  <c:v>159.30000000000001</c:v>
                </c:pt>
                <c:pt idx="5">
                  <c:v>154.5</c:v>
                </c:pt>
                <c:pt idx="6">
                  <c:v>156.19999999999999</c:v>
                </c:pt>
                <c:pt idx="7">
                  <c:v>156.1</c:v>
                </c:pt>
                <c:pt idx="8">
                  <c:v>159.19999999999999</c:v>
                </c:pt>
                <c:pt idx="9">
                  <c:v>161.80000000000001</c:v>
                </c:pt>
                <c:pt idx="10">
                  <c:v>167.7</c:v>
                </c:pt>
                <c:pt idx="11">
                  <c:v>169.8</c:v>
                </c:pt>
                <c:pt idx="12">
                  <c:v>171.5</c:v>
                </c:pt>
                <c:pt idx="13">
                  <c:v>172.2</c:v>
                </c:pt>
                <c:pt idx="14">
                  <c:v>171.3</c:v>
                </c:pt>
                <c:pt idx="15">
                  <c:v>172</c:v>
                </c:pt>
                <c:pt idx="16">
                  <c:v>175.8</c:v>
                </c:pt>
                <c:pt idx="17">
                  <c:v>172</c:v>
                </c:pt>
                <c:pt idx="18">
                  <c:v>176</c:v>
                </c:pt>
                <c:pt idx="19">
                  <c:v>174.8</c:v>
                </c:pt>
                <c:pt idx="20">
                  <c:v>175.4</c:v>
                </c:pt>
                <c:pt idx="21">
                  <c:v>174</c:v>
                </c:pt>
                <c:pt idx="22">
                  <c:v>174.4</c:v>
                </c:pt>
                <c:pt idx="23">
                  <c:v>170.5</c:v>
                </c:pt>
                <c:pt idx="24">
                  <c:v>169.1</c:v>
                </c:pt>
                <c:pt idx="25">
                  <c:v>164.8</c:v>
                </c:pt>
                <c:pt idx="26">
                  <c:v>165.9</c:v>
                </c:pt>
                <c:pt idx="27">
                  <c:v>167.7</c:v>
                </c:pt>
                <c:pt idx="28">
                  <c:v>171.1</c:v>
                </c:pt>
                <c:pt idx="29">
                  <c:v>170.3</c:v>
                </c:pt>
                <c:pt idx="30">
                  <c:v>170.3</c:v>
                </c:pt>
                <c:pt idx="31">
                  <c:v>170.6</c:v>
                </c:pt>
                <c:pt idx="32">
                  <c:v>169.2</c:v>
                </c:pt>
                <c:pt idx="33">
                  <c:v>170.5</c:v>
                </c:pt>
                <c:pt idx="34">
                  <c:v>168.3</c:v>
                </c:pt>
                <c:pt idx="35">
                  <c:v>167.3</c:v>
                </c:pt>
                <c:pt idx="36">
                  <c:v>166.2</c:v>
                </c:pt>
                <c:pt idx="37">
                  <c:v>159.6</c:v>
                </c:pt>
                <c:pt idx="38">
                  <c:v>158.4</c:v>
                </c:pt>
                <c:pt idx="39">
                  <c:v>153.80000000000001</c:v>
                </c:pt>
                <c:pt idx="40">
                  <c:v>141.19999999999999</c:v>
                </c:pt>
                <c:pt idx="41">
                  <c:v>132</c:v>
                </c:pt>
                <c:pt idx="42">
                  <c:v>131</c:v>
                </c:pt>
                <c:pt idx="43">
                  <c:v>128.9</c:v>
                </c:pt>
                <c:pt idx="44">
                  <c:v>134.5</c:v>
                </c:pt>
                <c:pt idx="45">
                  <c:v>143</c:v>
                </c:pt>
                <c:pt idx="46">
                  <c:v>134.69999999999999</c:v>
                </c:pt>
                <c:pt idx="47">
                  <c:v>146.30000000000001</c:v>
                </c:pt>
                <c:pt idx="48">
                  <c:v>161.5</c:v>
                </c:pt>
                <c:pt idx="49">
                  <c:v>160.19999999999999</c:v>
                </c:pt>
                <c:pt idx="50">
                  <c:v>170.9</c:v>
                </c:pt>
                <c:pt idx="51">
                  <c:v>177.9</c:v>
                </c:pt>
                <c:pt idx="52">
                  <c:v>171.9</c:v>
                </c:pt>
                <c:pt idx="53">
                  <c:v>173.9</c:v>
                </c:pt>
                <c:pt idx="54">
                  <c:v>167.5</c:v>
                </c:pt>
                <c:pt idx="55">
                  <c:v>169.8</c:v>
                </c:pt>
                <c:pt idx="56">
                  <c:v>168.5</c:v>
                </c:pt>
                <c:pt idx="57">
                  <c:v>172.3</c:v>
                </c:pt>
                <c:pt idx="58">
                  <c:v>171.2</c:v>
                </c:pt>
                <c:pt idx="59">
                  <c:v>168.5</c:v>
                </c:pt>
                <c:pt idx="60">
                  <c:v>167.1</c:v>
                </c:pt>
                <c:pt idx="61">
                  <c:v>167.3</c:v>
                </c:pt>
                <c:pt idx="62">
                  <c:v>168.7</c:v>
                </c:pt>
                <c:pt idx="63">
                  <c:v>171.6</c:v>
                </c:pt>
                <c:pt idx="64">
                  <c:v>171.9</c:v>
                </c:pt>
                <c:pt idx="65">
                  <c:v>171.6</c:v>
                </c:pt>
                <c:pt idx="66">
                  <c:v>171.6</c:v>
                </c:pt>
                <c:pt idx="67">
                  <c:v>171.9</c:v>
                </c:pt>
                <c:pt idx="68">
                  <c:v>172</c:v>
                </c:pt>
                <c:pt idx="69">
                  <c:v>170.5</c:v>
                </c:pt>
                <c:pt idx="70">
                  <c:v>170.8</c:v>
                </c:pt>
                <c:pt idx="71">
                  <c:v>167.1</c:v>
                </c:pt>
                <c:pt idx="72">
                  <c:v>165</c:v>
                </c:pt>
                <c:pt idx="73">
                  <c:v>159</c:v>
                </c:pt>
                <c:pt idx="74">
                  <c:v>153.80000000000001</c:v>
                </c:pt>
                <c:pt idx="75">
                  <c:v>146.1</c:v>
                </c:pt>
                <c:pt idx="76">
                  <c:v>141.5</c:v>
                </c:pt>
                <c:pt idx="77">
                  <c:v>141.30000000000001</c:v>
                </c:pt>
                <c:pt idx="78">
                  <c:v>137.5</c:v>
                </c:pt>
                <c:pt idx="79">
                  <c:v>143.4</c:v>
                </c:pt>
                <c:pt idx="80">
                  <c:v>141.30000000000001</c:v>
                </c:pt>
                <c:pt idx="81">
                  <c:v>147.80000000000001</c:v>
                </c:pt>
                <c:pt idx="82">
                  <c:v>151.6</c:v>
                </c:pt>
                <c:pt idx="83">
                  <c:v>159.6</c:v>
                </c:pt>
                <c:pt idx="84">
                  <c:v>166.2</c:v>
                </c:pt>
                <c:pt idx="85">
                  <c:v>170.8</c:v>
                </c:pt>
                <c:pt idx="86">
                  <c:v>175.1</c:v>
                </c:pt>
                <c:pt idx="87">
                  <c:v>176.5</c:v>
                </c:pt>
                <c:pt idx="88">
                  <c:v>176.2</c:v>
                </c:pt>
                <c:pt idx="89">
                  <c:v>175.4</c:v>
                </c:pt>
                <c:pt idx="90">
                  <c:v>175.3</c:v>
                </c:pt>
                <c:pt idx="91">
                  <c:v>174.9</c:v>
                </c:pt>
                <c:pt idx="92">
                  <c:v>175.3</c:v>
                </c:pt>
                <c:pt idx="93">
                  <c:v>175.8</c:v>
                </c:pt>
                <c:pt idx="94">
                  <c:v>176.1</c:v>
                </c:pt>
                <c:pt idx="95">
                  <c:v>177.3</c:v>
                </c:pt>
                <c:pt idx="96">
                  <c:v>178.3</c:v>
                </c:pt>
                <c:pt idx="97">
                  <c:v>178.9</c:v>
                </c:pt>
                <c:pt idx="98">
                  <c:v>178.9</c:v>
                </c:pt>
                <c:pt idx="99">
                  <c:v>178.8</c:v>
                </c:pt>
                <c:pt idx="100">
                  <c:v>177.9</c:v>
                </c:pt>
                <c:pt idx="101">
                  <c:v>177.2</c:v>
                </c:pt>
                <c:pt idx="102">
                  <c:v>176.8</c:v>
                </c:pt>
                <c:pt idx="103">
                  <c:v>176.8</c:v>
                </c:pt>
                <c:pt idx="104">
                  <c:v>177</c:v>
                </c:pt>
                <c:pt idx="105">
                  <c:v>177.2</c:v>
                </c:pt>
                <c:pt idx="106">
                  <c:v>178.2</c:v>
                </c:pt>
                <c:pt idx="107">
                  <c:v>178.5</c:v>
                </c:pt>
                <c:pt idx="108">
                  <c:v>178.7</c:v>
                </c:pt>
                <c:pt idx="109">
                  <c:v>178.7</c:v>
                </c:pt>
                <c:pt idx="110">
                  <c:v>178.8</c:v>
                </c:pt>
                <c:pt idx="111">
                  <c:v>178.8</c:v>
                </c:pt>
                <c:pt idx="112">
                  <c:v>178.8</c:v>
                </c:pt>
                <c:pt idx="113">
                  <c:v>178.7</c:v>
                </c:pt>
                <c:pt idx="114">
                  <c:v>178.5</c:v>
                </c:pt>
                <c:pt idx="115">
                  <c:v>178.6</c:v>
                </c:pt>
                <c:pt idx="116">
                  <c:v>178.7</c:v>
                </c:pt>
                <c:pt idx="117">
                  <c:v>178.7</c:v>
                </c:pt>
                <c:pt idx="118">
                  <c:v>178.6</c:v>
                </c:pt>
                <c:pt idx="119">
                  <c:v>178.4</c:v>
                </c:pt>
                <c:pt idx="120">
                  <c:v>178.3</c:v>
                </c:pt>
                <c:pt idx="121">
                  <c:v>178.1</c:v>
                </c:pt>
                <c:pt idx="122">
                  <c:v>177.9</c:v>
                </c:pt>
                <c:pt idx="123">
                  <c:v>177.7</c:v>
                </c:pt>
                <c:pt idx="124">
                  <c:v>177.7</c:v>
                </c:pt>
                <c:pt idx="125">
                  <c:v>177.7</c:v>
                </c:pt>
                <c:pt idx="126">
                  <c:v>177.6</c:v>
                </c:pt>
                <c:pt idx="127">
                  <c:v>177.5</c:v>
                </c:pt>
                <c:pt idx="128">
                  <c:v>177.5</c:v>
                </c:pt>
                <c:pt idx="129">
                  <c:v>177.5</c:v>
                </c:pt>
                <c:pt idx="130">
                  <c:v>177.4</c:v>
                </c:pt>
                <c:pt idx="131">
                  <c:v>177.5</c:v>
                </c:pt>
                <c:pt idx="132">
                  <c:v>177.5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D-4742-A356-C8DAC379DE49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raw!$J$2:$J$134</c:f>
              <c:numCache>
                <c:formatCode>General</c:formatCode>
                <c:ptCount val="133"/>
                <c:pt idx="0">
                  <c:v>136.30000000000001</c:v>
                </c:pt>
                <c:pt idx="1">
                  <c:v>137.9</c:v>
                </c:pt>
                <c:pt idx="2">
                  <c:v>137.69999999999999</c:v>
                </c:pt>
                <c:pt idx="3">
                  <c:v>133.4</c:v>
                </c:pt>
                <c:pt idx="4">
                  <c:v>133.5</c:v>
                </c:pt>
                <c:pt idx="5">
                  <c:v>132.19999999999999</c:v>
                </c:pt>
                <c:pt idx="6">
                  <c:v>125.8</c:v>
                </c:pt>
                <c:pt idx="7">
                  <c:v>135.69999999999999</c:v>
                </c:pt>
                <c:pt idx="8">
                  <c:v>137.1</c:v>
                </c:pt>
                <c:pt idx="9">
                  <c:v>97</c:v>
                </c:pt>
                <c:pt idx="10">
                  <c:v>95.7</c:v>
                </c:pt>
                <c:pt idx="11">
                  <c:v>94.6</c:v>
                </c:pt>
                <c:pt idx="12">
                  <c:v>93</c:v>
                </c:pt>
                <c:pt idx="13">
                  <c:v>92.1</c:v>
                </c:pt>
                <c:pt idx="14">
                  <c:v>90.7</c:v>
                </c:pt>
                <c:pt idx="15">
                  <c:v>89.8</c:v>
                </c:pt>
                <c:pt idx="16">
                  <c:v>86.6</c:v>
                </c:pt>
                <c:pt idx="17">
                  <c:v>129.9</c:v>
                </c:pt>
                <c:pt idx="18">
                  <c:v>81.400000000000006</c:v>
                </c:pt>
                <c:pt idx="19">
                  <c:v>81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80.599999999999994</c:v>
                </c:pt>
                <c:pt idx="23">
                  <c:v>76.099999999999994</c:v>
                </c:pt>
                <c:pt idx="24">
                  <c:v>80.400000000000006</c:v>
                </c:pt>
                <c:pt idx="25">
                  <c:v>103.8</c:v>
                </c:pt>
                <c:pt idx="26">
                  <c:v>126.1</c:v>
                </c:pt>
                <c:pt idx="27">
                  <c:v>132.69999999999999</c:v>
                </c:pt>
                <c:pt idx="28">
                  <c:v>98.3</c:v>
                </c:pt>
                <c:pt idx="29">
                  <c:v>99.6</c:v>
                </c:pt>
                <c:pt idx="30">
                  <c:v>110.3</c:v>
                </c:pt>
                <c:pt idx="31">
                  <c:v>118.6</c:v>
                </c:pt>
                <c:pt idx="32">
                  <c:v>123.3</c:v>
                </c:pt>
                <c:pt idx="33">
                  <c:v>129.6</c:v>
                </c:pt>
                <c:pt idx="34">
                  <c:v>128.69999999999999</c:v>
                </c:pt>
                <c:pt idx="35">
                  <c:v>125.8</c:v>
                </c:pt>
                <c:pt idx="36">
                  <c:v>122.3</c:v>
                </c:pt>
                <c:pt idx="37">
                  <c:v>118.3</c:v>
                </c:pt>
                <c:pt idx="38">
                  <c:v>115.8</c:v>
                </c:pt>
                <c:pt idx="39">
                  <c:v>113.1</c:v>
                </c:pt>
                <c:pt idx="40">
                  <c:v>110.6</c:v>
                </c:pt>
                <c:pt idx="41">
                  <c:v>110</c:v>
                </c:pt>
                <c:pt idx="42">
                  <c:v>105</c:v>
                </c:pt>
                <c:pt idx="43">
                  <c:v>102.2</c:v>
                </c:pt>
                <c:pt idx="44">
                  <c:v>98</c:v>
                </c:pt>
                <c:pt idx="45">
                  <c:v>98.3</c:v>
                </c:pt>
                <c:pt idx="46">
                  <c:v>97.3</c:v>
                </c:pt>
                <c:pt idx="47">
                  <c:v>96.5</c:v>
                </c:pt>
                <c:pt idx="48">
                  <c:v>95</c:v>
                </c:pt>
                <c:pt idx="49">
                  <c:v>93.4</c:v>
                </c:pt>
                <c:pt idx="50">
                  <c:v>89.9</c:v>
                </c:pt>
                <c:pt idx="51">
                  <c:v>87</c:v>
                </c:pt>
                <c:pt idx="52">
                  <c:v>84.6</c:v>
                </c:pt>
                <c:pt idx="53">
                  <c:v>80.599999999999994</c:v>
                </c:pt>
                <c:pt idx="54">
                  <c:v>78.5</c:v>
                </c:pt>
                <c:pt idx="55">
                  <c:v>76.2</c:v>
                </c:pt>
                <c:pt idx="56">
                  <c:v>70.7</c:v>
                </c:pt>
                <c:pt idx="57">
                  <c:v>71.2</c:v>
                </c:pt>
                <c:pt idx="58">
                  <c:v>70.900000000000006</c:v>
                </c:pt>
                <c:pt idx="59">
                  <c:v>71.400000000000006</c:v>
                </c:pt>
                <c:pt idx="60">
                  <c:v>73.099999999999994</c:v>
                </c:pt>
                <c:pt idx="61">
                  <c:v>75.400000000000006</c:v>
                </c:pt>
                <c:pt idx="62">
                  <c:v>119.8</c:v>
                </c:pt>
                <c:pt idx="63">
                  <c:v>138.69999999999999</c:v>
                </c:pt>
                <c:pt idx="64">
                  <c:v>129.69999999999999</c:v>
                </c:pt>
                <c:pt idx="65">
                  <c:v>137.80000000000001</c:v>
                </c:pt>
                <c:pt idx="66">
                  <c:v>138.1</c:v>
                </c:pt>
                <c:pt idx="67">
                  <c:v>141.9</c:v>
                </c:pt>
                <c:pt idx="68">
                  <c:v>137.19999999999999</c:v>
                </c:pt>
                <c:pt idx="69">
                  <c:v>143.69999999999999</c:v>
                </c:pt>
                <c:pt idx="70">
                  <c:v>129.19999999999999</c:v>
                </c:pt>
                <c:pt idx="71">
                  <c:v>140.80000000000001</c:v>
                </c:pt>
                <c:pt idx="72">
                  <c:v>139.6</c:v>
                </c:pt>
                <c:pt idx="73">
                  <c:v>137.1</c:v>
                </c:pt>
                <c:pt idx="74">
                  <c:v>139</c:v>
                </c:pt>
                <c:pt idx="75">
                  <c:v>136.6</c:v>
                </c:pt>
                <c:pt idx="76">
                  <c:v>131.19999999999999</c:v>
                </c:pt>
                <c:pt idx="77">
                  <c:v>129.9</c:v>
                </c:pt>
                <c:pt idx="78">
                  <c:v>127</c:v>
                </c:pt>
                <c:pt idx="79">
                  <c:v>123.8</c:v>
                </c:pt>
                <c:pt idx="80">
                  <c:v>135.5</c:v>
                </c:pt>
                <c:pt idx="81">
                  <c:v>135.9</c:v>
                </c:pt>
                <c:pt idx="82">
                  <c:v>121.2</c:v>
                </c:pt>
                <c:pt idx="83">
                  <c:v>123.8</c:v>
                </c:pt>
                <c:pt idx="84">
                  <c:v>123</c:v>
                </c:pt>
                <c:pt idx="85">
                  <c:v>120.9</c:v>
                </c:pt>
                <c:pt idx="86">
                  <c:v>119.1</c:v>
                </c:pt>
                <c:pt idx="87">
                  <c:v>117.4</c:v>
                </c:pt>
                <c:pt idx="88">
                  <c:v>116.9</c:v>
                </c:pt>
                <c:pt idx="89">
                  <c:v>115</c:v>
                </c:pt>
                <c:pt idx="90">
                  <c:v>111.3</c:v>
                </c:pt>
                <c:pt idx="91">
                  <c:v>111.8</c:v>
                </c:pt>
                <c:pt idx="92">
                  <c:v>109.6</c:v>
                </c:pt>
                <c:pt idx="93">
                  <c:v>106.3</c:v>
                </c:pt>
                <c:pt idx="94">
                  <c:v>107.3</c:v>
                </c:pt>
                <c:pt idx="95">
                  <c:v>119.7</c:v>
                </c:pt>
                <c:pt idx="96">
                  <c:v>109.5</c:v>
                </c:pt>
                <c:pt idx="97">
                  <c:v>114.5</c:v>
                </c:pt>
                <c:pt idx="98">
                  <c:v>121.5</c:v>
                </c:pt>
                <c:pt idx="99">
                  <c:v>113.3</c:v>
                </c:pt>
                <c:pt idx="100">
                  <c:v>112.6</c:v>
                </c:pt>
                <c:pt idx="101">
                  <c:v>113</c:v>
                </c:pt>
                <c:pt idx="102">
                  <c:v>120.6</c:v>
                </c:pt>
                <c:pt idx="103">
                  <c:v>107</c:v>
                </c:pt>
                <c:pt idx="104">
                  <c:v>109.6</c:v>
                </c:pt>
                <c:pt idx="105">
                  <c:v>112.4</c:v>
                </c:pt>
                <c:pt idx="106">
                  <c:v>116.2</c:v>
                </c:pt>
                <c:pt idx="107">
                  <c:v>120.9</c:v>
                </c:pt>
                <c:pt idx="108">
                  <c:v>123.6</c:v>
                </c:pt>
                <c:pt idx="109">
                  <c:v>121.5</c:v>
                </c:pt>
                <c:pt idx="110">
                  <c:v>121.9</c:v>
                </c:pt>
                <c:pt idx="111">
                  <c:v>123.1</c:v>
                </c:pt>
                <c:pt idx="112">
                  <c:v>123.3</c:v>
                </c:pt>
                <c:pt idx="113">
                  <c:v>123.8</c:v>
                </c:pt>
                <c:pt idx="114">
                  <c:v>124.9</c:v>
                </c:pt>
                <c:pt idx="115">
                  <c:v>125.4</c:v>
                </c:pt>
                <c:pt idx="116">
                  <c:v>125.4</c:v>
                </c:pt>
                <c:pt idx="117">
                  <c:v>125.7</c:v>
                </c:pt>
                <c:pt idx="118">
                  <c:v>126.5</c:v>
                </c:pt>
                <c:pt idx="119">
                  <c:v>126.1</c:v>
                </c:pt>
                <c:pt idx="120">
                  <c:v>126.1</c:v>
                </c:pt>
                <c:pt idx="121">
                  <c:v>126.1</c:v>
                </c:pt>
                <c:pt idx="122">
                  <c:v>125.9</c:v>
                </c:pt>
                <c:pt idx="123">
                  <c:v>125.5</c:v>
                </c:pt>
                <c:pt idx="124">
                  <c:v>126.3</c:v>
                </c:pt>
                <c:pt idx="125">
                  <c:v>125.5</c:v>
                </c:pt>
                <c:pt idx="126">
                  <c:v>125.6</c:v>
                </c:pt>
                <c:pt idx="127">
                  <c:v>125.2</c:v>
                </c:pt>
                <c:pt idx="128">
                  <c:v>124.8</c:v>
                </c:pt>
                <c:pt idx="129">
                  <c:v>125.5</c:v>
                </c:pt>
                <c:pt idx="130">
                  <c:v>126.1</c:v>
                </c:pt>
                <c:pt idx="131">
                  <c:v>126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D-4742-A356-C8DAC379DE49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raw!$A$2:$A$134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raw!$K$2:$K$134</c:f>
              <c:numCache>
                <c:formatCode>General</c:formatCode>
                <c:ptCount val="133"/>
                <c:pt idx="0">
                  <c:v>133.80000000000001</c:v>
                </c:pt>
                <c:pt idx="1">
                  <c:v>134</c:v>
                </c:pt>
                <c:pt idx="2">
                  <c:v>101.2</c:v>
                </c:pt>
                <c:pt idx="3">
                  <c:v>99.2</c:v>
                </c:pt>
                <c:pt idx="4">
                  <c:v>96.2</c:v>
                </c:pt>
                <c:pt idx="5">
                  <c:v>94.5</c:v>
                </c:pt>
                <c:pt idx="6">
                  <c:v>136.6</c:v>
                </c:pt>
                <c:pt idx="7">
                  <c:v>144.4</c:v>
                </c:pt>
                <c:pt idx="8">
                  <c:v>136.30000000000001</c:v>
                </c:pt>
                <c:pt idx="9">
                  <c:v>111.5</c:v>
                </c:pt>
                <c:pt idx="10">
                  <c:v>117.9</c:v>
                </c:pt>
                <c:pt idx="11">
                  <c:v>120.1</c:v>
                </c:pt>
                <c:pt idx="12">
                  <c:v>123</c:v>
                </c:pt>
                <c:pt idx="13">
                  <c:v>126.1</c:v>
                </c:pt>
                <c:pt idx="14">
                  <c:v>124.1</c:v>
                </c:pt>
                <c:pt idx="15">
                  <c:v>123.8</c:v>
                </c:pt>
                <c:pt idx="16">
                  <c:v>126.8</c:v>
                </c:pt>
                <c:pt idx="17">
                  <c:v>121.8</c:v>
                </c:pt>
                <c:pt idx="18">
                  <c:v>123.5</c:v>
                </c:pt>
                <c:pt idx="19">
                  <c:v>120.2</c:v>
                </c:pt>
                <c:pt idx="20">
                  <c:v>118.1</c:v>
                </c:pt>
                <c:pt idx="21">
                  <c:v>115.2</c:v>
                </c:pt>
                <c:pt idx="22">
                  <c:v>113</c:v>
                </c:pt>
                <c:pt idx="23">
                  <c:v>109</c:v>
                </c:pt>
                <c:pt idx="24">
                  <c:v>105.2</c:v>
                </c:pt>
                <c:pt idx="25">
                  <c:v>97.7</c:v>
                </c:pt>
                <c:pt idx="26">
                  <c:v>97.4</c:v>
                </c:pt>
                <c:pt idx="27">
                  <c:v>97.3</c:v>
                </c:pt>
                <c:pt idx="28">
                  <c:v>98.9</c:v>
                </c:pt>
                <c:pt idx="29">
                  <c:v>98</c:v>
                </c:pt>
                <c:pt idx="30">
                  <c:v>95.7</c:v>
                </c:pt>
                <c:pt idx="31">
                  <c:v>93.5</c:v>
                </c:pt>
                <c:pt idx="32">
                  <c:v>91.3</c:v>
                </c:pt>
                <c:pt idx="33">
                  <c:v>89</c:v>
                </c:pt>
                <c:pt idx="34">
                  <c:v>86.7</c:v>
                </c:pt>
                <c:pt idx="35">
                  <c:v>81.400000000000006</c:v>
                </c:pt>
                <c:pt idx="36">
                  <c:v>82.1</c:v>
                </c:pt>
                <c:pt idx="37">
                  <c:v>75.400000000000006</c:v>
                </c:pt>
                <c:pt idx="38">
                  <c:v>75.3</c:v>
                </c:pt>
                <c:pt idx="39">
                  <c:v>77</c:v>
                </c:pt>
                <c:pt idx="40">
                  <c:v>70.8</c:v>
                </c:pt>
                <c:pt idx="41">
                  <c:v>67.2</c:v>
                </c:pt>
                <c:pt idx="42">
                  <c:v>67.8</c:v>
                </c:pt>
                <c:pt idx="43">
                  <c:v>73.3</c:v>
                </c:pt>
                <c:pt idx="44">
                  <c:v>79.099999999999994</c:v>
                </c:pt>
                <c:pt idx="45">
                  <c:v>131.30000000000001</c:v>
                </c:pt>
                <c:pt idx="46">
                  <c:v>87.1</c:v>
                </c:pt>
                <c:pt idx="47">
                  <c:v>99.5</c:v>
                </c:pt>
                <c:pt idx="48">
                  <c:v>113.9</c:v>
                </c:pt>
                <c:pt idx="49">
                  <c:v>141</c:v>
                </c:pt>
                <c:pt idx="50">
                  <c:v>140.5</c:v>
                </c:pt>
                <c:pt idx="51">
                  <c:v>130.19999999999999</c:v>
                </c:pt>
                <c:pt idx="52">
                  <c:v>140.69999999999999</c:v>
                </c:pt>
                <c:pt idx="53">
                  <c:v>143.4</c:v>
                </c:pt>
                <c:pt idx="54">
                  <c:v>120.4</c:v>
                </c:pt>
                <c:pt idx="55">
                  <c:v>119.8</c:v>
                </c:pt>
                <c:pt idx="56">
                  <c:v>116.3</c:v>
                </c:pt>
                <c:pt idx="57">
                  <c:v>115.4</c:v>
                </c:pt>
                <c:pt idx="58">
                  <c:v>112.6</c:v>
                </c:pt>
                <c:pt idx="59">
                  <c:v>110.3</c:v>
                </c:pt>
                <c:pt idx="60">
                  <c:v>106.4</c:v>
                </c:pt>
                <c:pt idx="61">
                  <c:v>137.30000000000001</c:v>
                </c:pt>
                <c:pt idx="62">
                  <c:v>101.2</c:v>
                </c:pt>
                <c:pt idx="63">
                  <c:v>101.7</c:v>
                </c:pt>
                <c:pt idx="64">
                  <c:v>121.1</c:v>
                </c:pt>
                <c:pt idx="65">
                  <c:v>123.1</c:v>
                </c:pt>
                <c:pt idx="66">
                  <c:v>131.30000000000001</c:v>
                </c:pt>
                <c:pt idx="67">
                  <c:v>125</c:v>
                </c:pt>
                <c:pt idx="68">
                  <c:v>117.8</c:v>
                </c:pt>
                <c:pt idx="69">
                  <c:v>117.2</c:v>
                </c:pt>
                <c:pt idx="70">
                  <c:v>114</c:v>
                </c:pt>
                <c:pt idx="71">
                  <c:v>113.2</c:v>
                </c:pt>
                <c:pt idx="72">
                  <c:v>126.6</c:v>
                </c:pt>
                <c:pt idx="73">
                  <c:v>122.8</c:v>
                </c:pt>
                <c:pt idx="74">
                  <c:v>130.6</c:v>
                </c:pt>
                <c:pt idx="75">
                  <c:v>115.8</c:v>
                </c:pt>
                <c:pt idx="76">
                  <c:v>129.1</c:v>
                </c:pt>
                <c:pt idx="77">
                  <c:v>121.2</c:v>
                </c:pt>
                <c:pt idx="78">
                  <c:v>137.6</c:v>
                </c:pt>
                <c:pt idx="79">
                  <c:v>125.8</c:v>
                </c:pt>
                <c:pt idx="80">
                  <c:v>125.2</c:v>
                </c:pt>
                <c:pt idx="81">
                  <c:v>108.4</c:v>
                </c:pt>
                <c:pt idx="82">
                  <c:v>115.2</c:v>
                </c:pt>
                <c:pt idx="83">
                  <c:v>137.19999999999999</c:v>
                </c:pt>
                <c:pt idx="84">
                  <c:v>141</c:v>
                </c:pt>
                <c:pt idx="85">
                  <c:v>137.6</c:v>
                </c:pt>
                <c:pt idx="86">
                  <c:v>140.5</c:v>
                </c:pt>
                <c:pt idx="87">
                  <c:v>134.80000000000001</c:v>
                </c:pt>
                <c:pt idx="88">
                  <c:v>138.4</c:v>
                </c:pt>
                <c:pt idx="89">
                  <c:v>138.19999999999999</c:v>
                </c:pt>
                <c:pt idx="90">
                  <c:v>136.69999999999999</c:v>
                </c:pt>
                <c:pt idx="91">
                  <c:v>135.9</c:v>
                </c:pt>
                <c:pt idx="92">
                  <c:v>136.4</c:v>
                </c:pt>
                <c:pt idx="93">
                  <c:v>138.1</c:v>
                </c:pt>
                <c:pt idx="94">
                  <c:v>137.19999999999999</c:v>
                </c:pt>
                <c:pt idx="95">
                  <c:v>136.4</c:v>
                </c:pt>
                <c:pt idx="96">
                  <c:v>136</c:v>
                </c:pt>
                <c:pt idx="97">
                  <c:v>135.5</c:v>
                </c:pt>
                <c:pt idx="98">
                  <c:v>134.9</c:v>
                </c:pt>
                <c:pt idx="99">
                  <c:v>133.69999999999999</c:v>
                </c:pt>
                <c:pt idx="100">
                  <c:v>132.30000000000001</c:v>
                </c:pt>
                <c:pt idx="101">
                  <c:v>132.80000000000001</c:v>
                </c:pt>
                <c:pt idx="102">
                  <c:v>134</c:v>
                </c:pt>
                <c:pt idx="103">
                  <c:v>132.4</c:v>
                </c:pt>
                <c:pt idx="104">
                  <c:v>131.19999999999999</c:v>
                </c:pt>
                <c:pt idx="105">
                  <c:v>129.80000000000001</c:v>
                </c:pt>
                <c:pt idx="106">
                  <c:v>128.6</c:v>
                </c:pt>
                <c:pt idx="107">
                  <c:v>128</c:v>
                </c:pt>
                <c:pt idx="108">
                  <c:v>126.6</c:v>
                </c:pt>
                <c:pt idx="109">
                  <c:v>127</c:v>
                </c:pt>
                <c:pt idx="110">
                  <c:v>125.9</c:v>
                </c:pt>
                <c:pt idx="111">
                  <c:v>126.5</c:v>
                </c:pt>
                <c:pt idx="112">
                  <c:v>126.1</c:v>
                </c:pt>
                <c:pt idx="113">
                  <c:v>127.1</c:v>
                </c:pt>
                <c:pt idx="114">
                  <c:v>127</c:v>
                </c:pt>
                <c:pt idx="115">
                  <c:v>128.19999999999999</c:v>
                </c:pt>
                <c:pt idx="116">
                  <c:v>127.5</c:v>
                </c:pt>
                <c:pt idx="117">
                  <c:v>126.7</c:v>
                </c:pt>
                <c:pt idx="118">
                  <c:v>127</c:v>
                </c:pt>
                <c:pt idx="119">
                  <c:v>127.3</c:v>
                </c:pt>
                <c:pt idx="120">
                  <c:v>127.3</c:v>
                </c:pt>
                <c:pt idx="121">
                  <c:v>126.9</c:v>
                </c:pt>
                <c:pt idx="122">
                  <c:v>126.6</c:v>
                </c:pt>
                <c:pt idx="123">
                  <c:v>126.7</c:v>
                </c:pt>
                <c:pt idx="124">
                  <c:v>126.6</c:v>
                </c:pt>
                <c:pt idx="125">
                  <c:v>125.9</c:v>
                </c:pt>
                <c:pt idx="126">
                  <c:v>125.5</c:v>
                </c:pt>
                <c:pt idx="127">
                  <c:v>125.8</c:v>
                </c:pt>
                <c:pt idx="128">
                  <c:v>125.6</c:v>
                </c:pt>
                <c:pt idx="129">
                  <c:v>125.6</c:v>
                </c:pt>
                <c:pt idx="130">
                  <c:v>125.7</c:v>
                </c:pt>
                <c:pt idx="131">
                  <c:v>125.4</c:v>
                </c:pt>
                <c:pt idx="132">
                  <c:v>125.6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D-4742-A356-C8DAC379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filtered!$B$2:$B$134</c:f>
              <c:numCache>
                <c:formatCode>General</c:formatCode>
                <c:ptCount val="133"/>
                <c:pt idx="0">
                  <c:v>103.8</c:v>
                </c:pt>
                <c:pt idx="1">
                  <c:v>103.8</c:v>
                </c:pt>
                <c:pt idx="2">
                  <c:v>104.1</c:v>
                </c:pt>
                <c:pt idx="3">
                  <c:v>104</c:v>
                </c:pt>
                <c:pt idx="4">
                  <c:v>104</c:v>
                </c:pt>
                <c:pt idx="5">
                  <c:v>103.9</c:v>
                </c:pt>
                <c:pt idx="6">
                  <c:v>103.6</c:v>
                </c:pt>
                <c:pt idx="7">
                  <c:v>103.5</c:v>
                </c:pt>
                <c:pt idx="8">
                  <c:v>103.5</c:v>
                </c:pt>
                <c:pt idx="9">
                  <c:v>104</c:v>
                </c:pt>
                <c:pt idx="10">
                  <c:v>103.9</c:v>
                </c:pt>
                <c:pt idx="11">
                  <c:v>103.3</c:v>
                </c:pt>
                <c:pt idx="12">
                  <c:v>102.9</c:v>
                </c:pt>
                <c:pt idx="13">
                  <c:v>102.8</c:v>
                </c:pt>
                <c:pt idx="14">
                  <c:v>103.1</c:v>
                </c:pt>
                <c:pt idx="15">
                  <c:v>103.6</c:v>
                </c:pt>
                <c:pt idx="16">
                  <c:v>104</c:v>
                </c:pt>
                <c:pt idx="17">
                  <c:v>105.4</c:v>
                </c:pt>
                <c:pt idx="18">
                  <c:v>105.6</c:v>
                </c:pt>
                <c:pt idx="19">
                  <c:v>106.2</c:v>
                </c:pt>
                <c:pt idx="20">
                  <c:v>105</c:v>
                </c:pt>
                <c:pt idx="21">
                  <c:v>104.4</c:v>
                </c:pt>
                <c:pt idx="22">
                  <c:v>104</c:v>
                </c:pt>
                <c:pt idx="23">
                  <c:v>104.1</c:v>
                </c:pt>
                <c:pt idx="24">
                  <c:v>104.3</c:v>
                </c:pt>
                <c:pt idx="25">
                  <c:v>103.7</c:v>
                </c:pt>
                <c:pt idx="26">
                  <c:v>104.1</c:v>
                </c:pt>
                <c:pt idx="27">
                  <c:v>104.4</c:v>
                </c:pt>
                <c:pt idx="28">
                  <c:v>104.7</c:v>
                </c:pt>
                <c:pt idx="29">
                  <c:v>105</c:v>
                </c:pt>
                <c:pt idx="30">
                  <c:v>105</c:v>
                </c:pt>
                <c:pt idx="31">
                  <c:v>103.7</c:v>
                </c:pt>
                <c:pt idx="32">
                  <c:v>102.9</c:v>
                </c:pt>
                <c:pt idx="33">
                  <c:v>103.6</c:v>
                </c:pt>
                <c:pt idx="34">
                  <c:v>102</c:v>
                </c:pt>
                <c:pt idx="35">
                  <c:v>102.2</c:v>
                </c:pt>
                <c:pt idx="36">
                  <c:v>103.2</c:v>
                </c:pt>
                <c:pt idx="37">
                  <c:v>105</c:v>
                </c:pt>
                <c:pt idx="38">
                  <c:v>105.1</c:v>
                </c:pt>
                <c:pt idx="39">
                  <c:v>105.5</c:v>
                </c:pt>
                <c:pt idx="40">
                  <c:v>105.1</c:v>
                </c:pt>
                <c:pt idx="41">
                  <c:v>104.4</c:v>
                </c:pt>
                <c:pt idx="42">
                  <c:v>104.1</c:v>
                </c:pt>
                <c:pt idx="43">
                  <c:v>105.1</c:v>
                </c:pt>
                <c:pt idx="44">
                  <c:v>106.5</c:v>
                </c:pt>
                <c:pt idx="45">
                  <c:v>108.2</c:v>
                </c:pt>
                <c:pt idx="46">
                  <c:v>109.9</c:v>
                </c:pt>
                <c:pt idx="47">
                  <c:v>111.9</c:v>
                </c:pt>
                <c:pt idx="48">
                  <c:v>111.6</c:v>
                </c:pt>
                <c:pt idx="49">
                  <c:v>110.3</c:v>
                </c:pt>
                <c:pt idx="50">
                  <c:v>111.1</c:v>
                </c:pt>
                <c:pt idx="51">
                  <c:v>109.9</c:v>
                </c:pt>
                <c:pt idx="52">
                  <c:v>109.9</c:v>
                </c:pt>
                <c:pt idx="53">
                  <c:v>109.2</c:v>
                </c:pt>
                <c:pt idx="54">
                  <c:v>108.7</c:v>
                </c:pt>
                <c:pt idx="55">
                  <c:v>108.8</c:v>
                </c:pt>
                <c:pt idx="56">
                  <c:v>107.4</c:v>
                </c:pt>
                <c:pt idx="57">
                  <c:v>106.5</c:v>
                </c:pt>
                <c:pt idx="58">
                  <c:v>105.7</c:v>
                </c:pt>
                <c:pt idx="59">
                  <c:v>105.4</c:v>
                </c:pt>
                <c:pt idx="60">
                  <c:v>104.3</c:v>
                </c:pt>
                <c:pt idx="61">
                  <c:v>103.8</c:v>
                </c:pt>
                <c:pt idx="62">
                  <c:v>103.3</c:v>
                </c:pt>
                <c:pt idx="63">
                  <c:v>102.9</c:v>
                </c:pt>
                <c:pt idx="64">
                  <c:v>102.6</c:v>
                </c:pt>
                <c:pt idx="65">
                  <c:v>103.2</c:v>
                </c:pt>
                <c:pt idx="66">
                  <c:v>102.9</c:v>
                </c:pt>
                <c:pt idx="67">
                  <c:v>103</c:v>
                </c:pt>
                <c:pt idx="68">
                  <c:v>102.8</c:v>
                </c:pt>
                <c:pt idx="69">
                  <c:v>101.9</c:v>
                </c:pt>
                <c:pt idx="70">
                  <c:v>102.2</c:v>
                </c:pt>
                <c:pt idx="71">
                  <c:v>102.7</c:v>
                </c:pt>
                <c:pt idx="72">
                  <c:v>102.6</c:v>
                </c:pt>
                <c:pt idx="73">
                  <c:v>102.6</c:v>
                </c:pt>
                <c:pt idx="74">
                  <c:v>102.7</c:v>
                </c:pt>
                <c:pt idx="75">
                  <c:v>102.8</c:v>
                </c:pt>
                <c:pt idx="76">
                  <c:v>102.8</c:v>
                </c:pt>
                <c:pt idx="77">
                  <c:v>103.6</c:v>
                </c:pt>
                <c:pt idx="78">
                  <c:v>103.7</c:v>
                </c:pt>
                <c:pt idx="79">
                  <c:v>104.4</c:v>
                </c:pt>
                <c:pt idx="80">
                  <c:v>104.6</c:v>
                </c:pt>
                <c:pt idx="81">
                  <c:v>105.2</c:v>
                </c:pt>
                <c:pt idx="82">
                  <c:v>106.2</c:v>
                </c:pt>
                <c:pt idx="83">
                  <c:v>106.5</c:v>
                </c:pt>
                <c:pt idx="84">
                  <c:v>105.6</c:v>
                </c:pt>
                <c:pt idx="85">
                  <c:v>105.3</c:v>
                </c:pt>
                <c:pt idx="86">
                  <c:v>104.9</c:v>
                </c:pt>
                <c:pt idx="87">
                  <c:v>104.2</c:v>
                </c:pt>
                <c:pt idx="88">
                  <c:v>104.1</c:v>
                </c:pt>
                <c:pt idx="89">
                  <c:v>104</c:v>
                </c:pt>
                <c:pt idx="90">
                  <c:v>103.6</c:v>
                </c:pt>
                <c:pt idx="91">
                  <c:v>102.8</c:v>
                </c:pt>
                <c:pt idx="92">
                  <c:v>100.7</c:v>
                </c:pt>
                <c:pt idx="93">
                  <c:v>103.1</c:v>
                </c:pt>
                <c:pt idx="94">
                  <c:v>102.9</c:v>
                </c:pt>
                <c:pt idx="95">
                  <c:v>104.5</c:v>
                </c:pt>
                <c:pt idx="96">
                  <c:v>105.4</c:v>
                </c:pt>
                <c:pt idx="97">
                  <c:v>106.1</c:v>
                </c:pt>
                <c:pt idx="98">
                  <c:v>107.5</c:v>
                </c:pt>
                <c:pt idx="99">
                  <c:v>107.4</c:v>
                </c:pt>
                <c:pt idx="100">
                  <c:v>108.2</c:v>
                </c:pt>
                <c:pt idx="101">
                  <c:v>108.3</c:v>
                </c:pt>
                <c:pt idx="102">
                  <c:v>108.1</c:v>
                </c:pt>
                <c:pt idx="103">
                  <c:v>109.2</c:v>
                </c:pt>
                <c:pt idx="104">
                  <c:v>109.5</c:v>
                </c:pt>
                <c:pt idx="105">
                  <c:v>109.4</c:v>
                </c:pt>
                <c:pt idx="106">
                  <c:v>108.9</c:v>
                </c:pt>
                <c:pt idx="107">
                  <c:v>108.3</c:v>
                </c:pt>
                <c:pt idx="108">
                  <c:v>107.2</c:v>
                </c:pt>
                <c:pt idx="109">
                  <c:v>106.3</c:v>
                </c:pt>
                <c:pt idx="110">
                  <c:v>105.2</c:v>
                </c:pt>
                <c:pt idx="111">
                  <c:v>104.4</c:v>
                </c:pt>
                <c:pt idx="112">
                  <c:v>104.4</c:v>
                </c:pt>
                <c:pt idx="113">
                  <c:v>104.6</c:v>
                </c:pt>
                <c:pt idx="114">
                  <c:v>104.8</c:v>
                </c:pt>
                <c:pt idx="115">
                  <c:v>104.8</c:v>
                </c:pt>
                <c:pt idx="116">
                  <c:v>105.1</c:v>
                </c:pt>
                <c:pt idx="117">
                  <c:v>105.4</c:v>
                </c:pt>
                <c:pt idx="118">
                  <c:v>105.6</c:v>
                </c:pt>
                <c:pt idx="119">
                  <c:v>105.4</c:v>
                </c:pt>
                <c:pt idx="120">
                  <c:v>105.2</c:v>
                </c:pt>
                <c:pt idx="121">
                  <c:v>104.9</c:v>
                </c:pt>
                <c:pt idx="122">
                  <c:v>104.7</c:v>
                </c:pt>
                <c:pt idx="123">
                  <c:v>104.5</c:v>
                </c:pt>
                <c:pt idx="124">
                  <c:v>104.5</c:v>
                </c:pt>
                <c:pt idx="125">
                  <c:v>104.5</c:v>
                </c:pt>
                <c:pt idx="126">
                  <c:v>104.4</c:v>
                </c:pt>
                <c:pt idx="127">
                  <c:v>104.5</c:v>
                </c:pt>
                <c:pt idx="128">
                  <c:v>104.4</c:v>
                </c:pt>
                <c:pt idx="129">
                  <c:v>104.4</c:v>
                </c:pt>
                <c:pt idx="130">
                  <c:v>104.4</c:v>
                </c:pt>
                <c:pt idx="131">
                  <c:v>104.4</c:v>
                </c:pt>
                <c:pt idx="132">
                  <c:v>104.4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421-B610-17C3387C5406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filtered!$C$2:$C$134</c:f>
              <c:numCache>
                <c:formatCode>General</c:formatCode>
                <c:ptCount val="133"/>
                <c:pt idx="0">
                  <c:v>97.9</c:v>
                </c:pt>
                <c:pt idx="1">
                  <c:v>97.8</c:v>
                </c:pt>
                <c:pt idx="2">
                  <c:v>97.6</c:v>
                </c:pt>
                <c:pt idx="3">
                  <c:v>97.4</c:v>
                </c:pt>
                <c:pt idx="4">
                  <c:v>97.4</c:v>
                </c:pt>
                <c:pt idx="5">
                  <c:v>97.5</c:v>
                </c:pt>
                <c:pt idx="6">
                  <c:v>97.8</c:v>
                </c:pt>
                <c:pt idx="7">
                  <c:v>98.5</c:v>
                </c:pt>
                <c:pt idx="8">
                  <c:v>99.2</c:v>
                </c:pt>
                <c:pt idx="9">
                  <c:v>98.8</c:v>
                </c:pt>
                <c:pt idx="10">
                  <c:v>99.1</c:v>
                </c:pt>
                <c:pt idx="11">
                  <c:v>99</c:v>
                </c:pt>
                <c:pt idx="12">
                  <c:v>99.1</c:v>
                </c:pt>
                <c:pt idx="13">
                  <c:v>99.1</c:v>
                </c:pt>
                <c:pt idx="14">
                  <c:v>99.1</c:v>
                </c:pt>
                <c:pt idx="15">
                  <c:v>99.2</c:v>
                </c:pt>
                <c:pt idx="16">
                  <c:v>99</c:v>
                </c:pt>
                <c:pt idx="17">
                  <c:v>98</c:v>
                </c:pt>
                <c:pt idx="18">
                  <c:v>97.5</c:v>
                </c:pt>
                <c:pt idx="19">
                  <c:v>97.7</c:v>
                </c:pt>
                <c:pt idx="20">
                  <c:v>98.5</c:v>
                </c:pt>
                <c:pt idx="21">
                  <c:v>99.1</c:v>
                </c:pt>
                <c:pt idx="22">
                  <c:v>95.4</c:v>
                </c:pt>
                <c:pt idx="23">
                  <c:v>96.8</c:v>
                </c:pt>
                <c:pt idx="24">
                  <c:v>97.1</c:v>
                </c:pt>
                <c:pt idx="25">
                  <c:v>97.5</c:v>
                </c:pt>
                <c:pt idx="26">
                  <c:v>97.3</c:v>
                </c:pt>
                <c:pt idx="27">
                  <c:v>98.4</c:v>
                </c:pt>
                <c:pt idx="28">
                  <c:v>98.1</c:v>
                </c:pt>
                <c:pt idx="29">
                  <c:v>97.7</c:v>
                </c:pt>
                <c:pt idx="30">
                  <c:v>97.7</c:v>
                </c:pt>
                <c:pt idx="31">
                  <c:v>97.1</c:v>
                </c:pt>
                <c:pt idx="32">
                  <c:v>97.7</c:v>
                </c:pt>
                <c:pt idx="33">
                  <c:v>98.3</c:v>
                </c:pt>
                <c:pt idx="34">
                  <c:v>98.7</c:v>
                </c:pt>
                <c:pt idx="35">
                  <c:v>98.8</c:v>
                </c:pt>
                <c:pt idx="36">
                  <c:v>96.5</c:v>
                </c:pt>
                <c:pt idx="37">
                  <c:v>94.4</c:v>
                </c:pt>
                <c:pt idx="38">
                  <c:v>95</c:v>
                </c:pt>
                <c:pt idx="39">
                  <c:v>95.1</c:v>
                </c:pt>
                <c:pt idx="40">
                  <c:v>95.2</c:v>
                </c:pt>
                <c:pt idx="41">
                  <c:v>96.2</c:v>
                </c:pt>
                <c:pt idx="42">
                  <c:v>96.9</c:v>
                </c:pt>
                <c:pt idx="43">
                  <c:v>97</c:v>
                </c:pt>
                <c:pt idx="44">
                  <c:v>95.9</c:v>
                </c:pt>
                <c:pt idx="45">
                  <c:v>94.9</c:v>
                </c:pt>
                <c:pt idx="46">
                  <c:v>93.8</c:v>
                </c:pt>
                <c:pt idx="47">
                  <c:v>94.3</c:v>
                </c:pt>
                <c:pt idx="48">
                  <c:v>94</c:v>
                </c:pt>
                <c:pt idx="49">
                  <c:v>93.3</c:v>
                </c:pt>
                <c:pt idx="50">
                  <c:v>92.6</c:v>
                </c:pt>
                <c:pt idx="51">
                  <c:v>93.7</c:v>
                </c:pt>
                <c:pt idx="52">
                  <c:v>93.4</c:v>
                </c:pt>
                <c:pt idx="53">
                  <c:v>93.3</c:v>
                </c:pt>
                <c:pt idx="54">
                  <c:v>92.8</c:v>
                </c:pt>
                <c:pt idx="55">
                  <c:v>94</c:v>
                </c:pt>
                <c:pt idx="56">
                  <c:v>94.1</c:v>
                </c:pt>
                <c:pt idx="57">
                  <c:v>94.4</c:v>
                </c:pt>
                <c:pt idx="58">
                  <c:v>95</c:v>
                </c:pt>
                <c:pt idx="59">
                  <c:v>95.6</c:v>
                </c:pt>
                <c:pt idx="60">
                  <c:v>96.8</c:v>
                </c:pt>
                <c:pt idx="61">
                  <c:v>97.2</c:v>
                </c:pt>
                <c:pt idx="62">
                  <c:v>97.8</c:v>
                </c:pt>
                <c:pt idx="63">
                  <c:v>98.5</c:v>
                </c:pt>
                <c:pt idx="64">
                  <c:v>99</c:v>
                </c:pt>
                <c:pt idx="65">
                  <c:v>98.8</c:v>
                </c:pt>
                <c:pt idx="66">
                  <c:v>98.7</c:v>
                </c:pt>
                <c:pt idx="67">
                  <c:v>99.3</c:v>
                </c:pt>
                <c:pt idx="68">
                  <c:v>99.3</c:v>
                </c:pt>
                <c:pt idx="69">
                  <c:v>99.7</c:v>
                </c:pt>
                <c:pt idx="70">
                  <c:v>99.1</c:v>
                </c:pt>
                <c:pt idx="71">
                  <c:v>99.2</c:v>
                </c:pt>
                <c:pt idx="72">
                  <c:v>99.4</c:v>
                </c:pt>
                <c:pt idx="73">
                  <c:v>99.3</c:v>
                </c:pt>
                <c:pt idx="74">
                  <c:v>99.1</c:v>
                </c:pt>
                <c:pt idx="75">
                  <c:v>99.6</c:v>
                </c:pt>
                <c:pt idx="76">
                  <c:v>99.4</c:v>
                </c:pt>
                <c:pt idx="77">
                  <c:v>98.8</c:v>
                </c:pt>
                <c:pt idx="78">
                  <c:v>98.6</c:v>
                </c:pt>
                <c:pt idx="79">
                  <c:v>98.7</c:v>
                </c:pt>
                <c:pt idx="80">
                  <c:v>98.7</c:v>
                </c:pt>
                <c:pt idx="81">
                  <c:v>98.2</c:v>
                </c:pt>
                <c:pt idx="82">
                  <c:v>97.4</c:v>
                </c:pt>
                <c:pt idx="83">
                  <c:v>96.6</c:v>
                </c:pt>
                <c:pt idx="84">
                  <c:v>96.4</c:v>
                </c:pt>
                <c:pt idx="85">
                  <c:v>95.8</c:v>
                </c:pt>
                <c:pt idx="86">
                  <c:v>95.6</c:v>
                </c:pt>
                <c:pt idx="87">
                  <c:v>95.9</c:v>
                </c:pt>
                <c:pt idx="88">
                  <c:v>96.2</c:v>
                </c:pt>
                <c:pt idx="89">
                  <c:v>96.2</c:v>
                </c:pt>
                <c:pt idx="90">
                  <c:v>96.2</c:v>
                </c:pt>
                <c:pt idx="91">
                  <c:v>96.9</c:v>
                </c:pt>
                <c:pt idx="92">
                  <c:v>98.4</c:v>
                </c:pt>
                <c:pt idx="93">
                  <c:v>98</c:v>
                </c:pt>
                <c:pt idx="94">
                  <c:v>98.9</c:v>
                </c:pt>
                <c:pt idx="95">
                  <c:v>98.9</c:v>
                </c:pt>
                <c:pt idx="96">
                  <c:v>98.6</c:v>
                </c:pt>
                <c:pt idx="97">
                  <c:v>98.5</c:v>
                </c:pt>
                <c:pt idx="98">
                  <c:v>98.5</c:v>
                </c:pt>
                <c:pt idx="99">
                  <c:v>99.3</c:v>
                </c:pt>
                <c:pt idx="100">
                  <c:v>98.6</c:v>
                </c:pt>
                <c:pt idx="101">
                  <c:v>99.8</c:v>
                </c:pt>
                <c:pt idx="102">
                  <c:v>100.9</c:v>
                </c:pt>
                <c:pt idx="103">
                  <c:v>100.6</c:v>
                </c:pt>
                <c:pt idx="104">
                  <c:v>100.9</c:v>
                </c:pt>
                <c:pt idx="105">
                  <c:v>101.2</c:v>
                </c:pt>
                <c:pt idx="106">
                  <c:v>101.4</c:v>
                </c:pt>
                <c:pt idx="107">
                  <c:v>101.5</c:v>
                </c:pt>
                <c:pt idx="108">
                  <c:v>101.8</c:v>
                </c:pt>
                <c:pt idx="109">
                  <c:v>101.9</c:v>
                </c:pt>
                <c:pt idx="110">
                  <c:v>102.1</c:v>
                </c:pt>
                <c:pt idx="111">
                  <c:v>102.2</c:v>
                </c:pt>
                <c:pt idx="112">
                  <c:v>101.9</c:v>
                </c:pt>
                <c:pt idx="113">
                  <c:v>101.7</c:v>
                </c:pt>
                <c:pt idx="114">
                  <c:v>101.6</c:v>
                </c:pt>
                <c:pt idx="115">
                  <c:v>101.5</c:v>
                </c:pt>
                <c:pt idx="116">
                  <c:v>101.4</c:v>
                </c:pt>
                <c:pt idx="117">
                  <c:v>101.1</c:v>
                </c:pt>
                <c:pt idx="118">
                  <c:v>100.8</c:v>
                </c:pt>
                <c:pt idx="119">
                  <c:v>100.8</c:v>
                </c:pt>
                <c:pt idx="120">
                  <c:v>100.8</c:v>
                </c:pt>
                <c:pt idx="121">
                  <c:v>100.8</c:v>
                </c:pt>
                <c:pt idx="122">
                  <c:v>100.8</c:v>
                </c:pt>
                <c:pt idx="123">
                  <c:v>100.7</c:v>
                </c:pt>
                <c:pt idx="124">
                  <c:v>100.5</c:v>
                </c:pt>
                <c:pt idx="125">
                  <c:v>100.3</c:v>
                </c:pt>
                <c:pt idx="126">
                  <c:v>100.1</c:v>
                </c:pt>
                <c:pt idx="127">
                  <c:v>99.9</c:v>
                </c:pt>
                <c:pt idx="128">
                  <c:v>99.8</c:v>
                </c:pt>
                <c:pt idx="129">
                  <c:v>99.7</c:v>
                </c:pt>
                <c:pt idx="130">
                  <c:v>99.6</c:v>
                </c:pt>
                <c:pt idx="131">
                  <c:v>99.6</c:v>
                </c:pt>
                <c:pt idx="13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7-4421-B610-17C3387C5406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filtered!$D$2:$D$134</c:f>
              <c:numCache>
                <c:formatCode>General</c:formatCode>
                <c:ptCount val="133"/>
                <c:pt idx="0">
                  <c:v>156.30000000000001</c:v>
                </c:pt>
                <c:pt idx="1">
                  <c:v>156</c:v>
                </c:pt>
                <c:pt idx="2">
                  <c:v>156</c:v>
                </c:pt>
                <c:pt idx="3">
                  <c:v>156.1</c:v>
                </c:pt>
                <c:pt idx="4">
                  <c:v>156.30000000000001</c:v>
                </c:pt>
                <c:pt idx="5">
                  <c:v>156.30000000000001</c:v>
                </c:pt>
                <c:pt idx="6">
                  <c:v>155.1</c:v>
                </c:pt>
                <c:pt idx="7">
                  <c:v>155.6</c:v>
                </c:pt>
                <c:pt idx="8">
                  <c:v>155.9</c:v>
                </c:pt>
                <c:pt idx="9">
                  <c:v>156.30000000000001</c:v>
                </c:pt>
                <c:pt idx="10">
                  <c:v>157.4</c:v>
                </c:pt>
                <c:pt idx="11">
                  <c:v>156.5</c:v>
                </c:pt>
                <c:pt idx="12">
                  <c:v>155.5</c:v>
                </c:pt>
                <c:pt idx="13">
                  <c:v>156</c:v>
                </c:pt>
                <c:pt idx="14">
                  <c:v>154.69999999999999</c:v>
                </c:pt>
                <c:pt idx="15">
                  <c:v>152.9</c:v>
                </c:pt>
                <c:pt idx="16">
                  <c:v>154</c:v>
                </c:pt>
                <c:pt idx="17">
                  <c:v>153.1</c:v>
                </c:pt>
                <c:pt idx="18">
                  <c:v>153.19999999999999</c:v>
                </c:pt>
                <c:pt idx="19">
                  <c:v>149.9</c:v>
                </c:pt>
                <c:pt idx="20">
                  <c:v>155.5</c:v>
                </c:pt>
                <c:pt idx="21">
                  <c:v>154.19999999999999</c:v>
                </c:pt>
                <c:pt idx="22">
                  <c:v>152.80000000000001</c:v>
                </c:pt>
                <c:pt idx="23">
                  <c:v>157.80000000000001</c:v>
                </c:pt>
                <c:pt idx="24">
                  <c:v>157</c:v>
                </c:pt>
                <c:pt idx="25">
                  <c:v>157.4</c:v>
                </c:pt>
                <c:pt idx="26">
                  <c:v>156.80000000000001</c:v>
                </c:pt>
                <c:pt idx="27">
                  <c:v>156.80000000000001</c:v>
                </c:pt>
                <c:pt idx="28">
                  <c:v>158.69999999999999</c:v>
                </c:pt>
                <c:pt idx="29">
                  <c:v>157</c:v>
                </c:pt>
                <c:pt idx="30">
                  <c:v>159.5</c:v>
                </c:pt>
                <c:pt idx="31">
                  <c:v>155.9</c:v>
                </c:pt>
                <c:pt idx="32">
                  <c:v>154.4</c:v>
                </c:pt>
                <c:pt idx="33">
                  <c:v>164.3</c:v>
                </c:pt>
                <c:pt idx="34">
                  <c:v>151.9</c:v>
                </c:pt>
                <c:pt idx="35">
                  <c:v>163.19999999999999</c:v>
                </c:pt>
                <c:pt idx="36">
                  <c:v>159.1</c:v>
                </c:pt>
                <c:pt idx="37">
                  <c:v>170.3</c:v>
                </c:pt>
                <c:pt idx="38">
                  <c:v>161.6</c:v>
                </c:pt>
                <c:pt idx="39">
                  <c:v>170</c:v>
                </c:pt>
                <c:pt idx="40">
                  <c:v>164.7</c:v>
                </c:pt>
                <c:pt idx="41">
                  <c:v>165.8</c:v>
                </c:pt>
                <c:pt idx="42">
                  <c:v>157.5</c:v>
                </c:pt>
                <c:pt idx="43">
                  <c:v>160.4</c:v>
                </c:pt>
                <c:pt idx="44">
                  <c:v>157.5</c:v>
                </c:pt>
                <c:pt idx="45">
                  <c:v>158.6</c:v>
                </c:pt>
                <c:pt idx="46">
                  <c:v>153.9</c:v>
                </c:pt>
                <c:pt idx="47">
                  <c:v>159.80000000000001</c:v>
                </c:pt>
                <c:pt idx="48">
                  <c:v>153.30000000000001</c:v>
                </c:pt>
                <c:pt idx="49">
                  <c:v>156.19999999999999</c:v>
                </c:pt>
                <c:pt idx="50">
                  <c:v>151.6</c:v>
                </c:pt>
                <c:pt idx="51">
                  <c:v>154</c:v>
                </c:pt>
                <c:pt idx="52">
                  <c:v>155.9</c:v>
                </c:pt>
                <c:pt idx="53">
                  <c:v>152.19999999999999</c:v>
                </c:pt>
                <c:pt idx="54">
                  <c:v>152.5</c:v>
                </c:pt>
                <c:pt idx="55">
                  <c:v>151.6</c:v>
                </c:pt>
                <c:pt idx="56">
                  <c:v>158.19999999999999</c:v>
                </c:pt>
                <c:pt idx="57">
                  <c:v>156.6</c:v>
                </c:pt>
                <c:pt idx="58">
                  <c:v>157.5</c:v>
                </c:pt>
                <c:pt idx="59">
                  <c:v>157.30000000000001</c:v>
                </c:pt>
                <c:pt idx="60">
                  <c:v>157.30000000000001</c:v>
                </c:pt>
                <c:pt idx="61">
                  <c:v>155.9</c:v>
                </c:pt>
                <c:pt idx="62">
                  <c:v>158.80000000000001</c:v>
                </c:pt>
                <c:pt idx="63">
                  <c:v>157.6</c:v>
                </c:pt>
                <c:pt idx="64">
                  <c:v>159</c:v>
                </c:pt>
                <c:pt idx="65">
                  <c:v>156.9</c:v>
                </c:pt>
                <c:pt idx="66">
                  <c:v>163.4</c:v>
                </c:pt>
                <c:pt idx="67">
                  <c:v>160.5</c:v>
                </c:pt>
                <c:pt idx="68">
                  <c:v>165.1</c:v>
                </c:pt>
                <c:pt idx="69">
                  <c:v>162.5</c:v>
                </c:pt>
                <c:pt idx="70">
                  <c:v>165.8</c:v>
                </c:pt>
                <c:pt idx="71">
                  <c:v>164.2</c:v>
                </c:pt>
                <c:pt idx="72">
                  <c:v>170</c:v>
                </c:pt>
                <c:pt idx="73">
                  <c:v>167.5</c:v>
                </c:pt>
                <c:pt idx="74">
                  <c:v>172.1</c:v>
                </c:pt>
                <c:pt idx="75">
                  <c:v>167.2</c:v>
                </c:pt>
                <c:pt idx="76">
                  <c:v>168.2</c:v>
                </c:pt>
                <c:pt idx="77">
                  <c:v>166</c:v>
                </c:pt>
                <c:pt idx="78">
                  <c:v>160.1</c:v>
                </c:pt>
                <c:pt idx="79">
                  <c:v>160.30000000000001</c:v>
                </c:pt>
                <c:pt idx="80">
                  <c:v>154.80000000000001</c:v>
                </c:pt>
                <c:pt idx="81">
                  <c:v>154</c:v>
                </c:pt>
                <c:pt idx="82">
                  <c:v>152.69999999999999</c:v>
                </c:pt>
                <c:pt idx="83">
                  <c:v>151.69999999999999</c:v>
                </c:pt>
                <c:pt idx="84">
                  <c:v>155</c:v>
                </c:pt>
                <c:pt idx="85">
                  <c:v>153.9</c:v>
                </c:pt>
                <c:pt idx="86">
                  <c:v>157.4</c:v>
                </c:pt>
                <c:pt idx="87">
                  <c:v>153.6</c:v>
                </c:pt>
                <c:pt idx="88">
                  <c:v>151.80000000000001</c:v>
                </c:pt>
                <c:pt idx="89">
                  <c:v>150.30000000000001</c:v>
                </c:pt>
                <c:pt idx="90">
                  <c:v>146.80000000000001</c:v>
                </c:pt>
                <c:pt idx="91">
                  <c:v>147.1</c:v>
                </c:pt>
                <c:pt idx="92">
                  <c:v>153.80000000000001</c:v>
                </c:pt>
                <c:pt idx="93">
                  <c:v>145.1</c:v>
                </c:pt>
                <c:pt idx="94">
                  <c:v>147.30000000000001</c:v>
                </c:pt>
                <c:pt idx="95">
                  <c:v>148.80000000000001</c:v>
                </c:pt>
                <c:pt idx="96">
                  <c:v>150.69999999999999</c:v>
                </c:pt>
                <c:pt idx="97">
                  <c:v>152.69999999999999</c:v>
                </c:pt>
                <c:pt idx="98">
                  <c:v>152.4</c:v>
                </c:pt>
                <c:pt idx="99">
                  <c:v>155.19999999999999</c:v>
                </c:pt>
                <c:pt idx="100">
                  <c:v>154.4</c:v>
                </c:pt>
                <c:pt idx="101">
                  <c:v>155</c:v>
                </c:pt>
                <c:pt idx="102">
                  <c:v>156.69999999999999</c:v>
                </c:pt>
                <c:pt idx="103">
                  <c:v>156.5</c:v>
                </c:pt>
                <c:pt idx="104">
                  <c:v>157.5</c:v>
                </c:pt>
                <c:pt idx="105">
                  <c:v>158.5</c:v>
                </c:pt>
                <c:pt idx="106">
                  <c:v>160.69999999999999</c:v>
                </c:pt>
                <c:pt idx="107">
                  <c:v>161.1</c:v>
                </c:pt>
                <c:pt idx="108">
                  <c:v>161.4</c:v>
                </c:pt>
                <c:pt idx="109">
                  <c:v>160.5</c:v>
                </c:pt>
                <c:pt idx="110">
                  <c:v>162</c:v>
                </c:pt>
                <c:pt idx="111">
                  <c:v>163.69999999999999</c:v>
                </c:pt>
                <c:pt idx="112">
                  <c:v>162.19999999999999</c:v>
                </c:pt>
                <c:pt idx="113">
                  <c:v>161.9</c:v>
                </c:pt>
                <c:pt idx="114">
                  <c:v>161.69999999999999</c:v>
                </c:pt>
                <c:pt idx="115">
                  <c:v>161.6</c:v>
                </c:pt>
                <c:pt idx="116">
                  <c:v>161.80000000000001</c:v>
                </c:pt>
                <c:pt idx="117">
                  <c:v>162</c:v>
                </c:pt>
                <c:pt idx="118">
                  <c:v>161.80000000000001</c:v>
                </c:pt>
                <c:pt idx="119">
                  <c:v>161.6</c:v>
                </c:pt>
                <c:pt idx="120">
                  <c:v>161.4</c:v>
                </c:pt>
                <c:pt idx="121">
                  <c:v>161.69999999999999</c:v>
                </c:pt>
                <c:pt idx="122">
                  <c:v>161.4</c:v>
                </c:pt>
                <c:pt idx="123">
                  <c:v>160.9</c:v>
                </c:pt>
                <c:pt idx="124">
                  <c:v>160.69999999999999</c:v>
                </c:pt>
                <c:pt idx="125">
                  <c:v>160.4</c:v>
                </c:pt>
                <c:pt idx="126">
                  <c:v>160.19999999999999</c:v>
                </c:pt>
                <c:pt idx="127">
                  <c:v>160.1</c:v>
                </c:pt>
                <c:pt idx="128">
                  <c:v>159.9</c:v>
                </c:pt>
                <c:pt idx="129">
                  <c:v>159.80000000000001</c:v>
                </c:pt>
                <c:pt idx="130">
                  <c:v>159.69999999999999</c:v>
                </c:pt>
                <c:pt idx="131">
                  <c:v>159.6</c:v>
                </c:pt>
                <c:pt idx="132">
                  <c:v>159.69999999999999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7-4421-B610-17C3387C5406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filtered!$E$2:$E$134</c:f>
              <c:numCache>
                <c:formatCode>General</c:formatCode>
                <c:ptCount val="133"/>
                <c:pt idx="0">
                  <c:v>159.5</c:v>
                </c:pt>
                <c:pt idx="1">
                  <c:v>159.69999999999999</c:v>
                </c:pt>
                <c:pt idx="2">
                  <c:v>159.80000000000001</c:v>
                </c:pt>
                <c:pt idx="3">
                  <c:v>160.5</c:v>
                </c:pt>
                <c:pt idx="4">
                  <c:v>160.5</c:v>
                </c:pt>
                <c:pt idx="5">
                  <c:v>160.69999999999999</c:v>
                </c:pt>
                <c:pt idx="6">
                  <c:v>160.4</c:v>
                </c:pt>
                <c:pt idx="7">
                  <c:v>159.19999999999999</c:v>
                </c:pt>
                <c:pt idx="8">
                  <c:v>157.6</c:v>
                </c:pt>
                <c:pt idx="9">
                  <c:v>156.6</c:v>
                </c:pt>
                <c:pt idx="10">
                  <c:v>157.5</c:v>
                </c:pt>
                <c:pt idx="11">
                  <c:v>158.30000000000001</c:v>
                </c:pt>
                <c:pt idx="12">
                  <c:v>161.30000000000001</c:v>
                </c:pt>
                <c:pt idx="13">
                  <c:v>161.80000000000001</c:v>
                </c:pt>
                <c:pt idx="14">
                  <c:v>168.1</c:v>
                </c:pt>
                <c:pt idx="15">
                  <c:v>164.3</c:v>
                </c:pt>
                <c:pt idx="16">
                  <c:v>165.5</c:v>
                </c:pt>
                <c:pt idx="17">
                  <c:v>169.3</c:v>
                </c:pt>
                <c:pt idx="18">
                  <c:v>169.7</c:v>
                </c:pt>
                <c:pt idx="19">
                  <c:v>171.9</c:v>
                </c:pt>
                <c:pt idx="20">
                  <c:v>170.5</c:v>
                </c:pt>
                <c:pt idx="21">
                  <c:v>171.1</c:v>
                </c:pt>
                <c:pt idx="22">
                  <c:v>163.4</c:v>
                </c:pt>
                <c:pt idx="23">
                  <c:v>170.8</c:v>
                </c:pt>
                <c:pt idx="24">
                  <c:v>161.80000000000001</c:v>
                </c:pt>
                <c:pt idx="25">
                  <c:v>164.4</c:v>
                </c:pt>
                <c:pt idx="26">
                  <c:v>158.5</c:v>
                </c:pt>
                <c:pt idx="27">
                  <c:v>163</c:v>
                </c:pt>
                <c:pt idx="28">
                  <c:v>153.69999999999999</c:v>
                </c:pt>
                <c:pt idx="29">
                  <c:v>154.9</c:v>
                </c:pt>
                <c:pt idx="30">
                  <c:v>150.69999999999999</c:v>
                </c:pt>
                <c:pt idx="31">
                  <c:v>158.4</c:v>
                </c:pt>
                <c:pt idx="32">
                  <c:v>152.80000000000001</c:v>
                </c:pt>
                <c:pt idx="33">
                  <c:v>155</c:v>
                </c:pt>
                <c:pt idx="34">
                  <c:v>155.30000000000001</c:v>
                </c:pt>
                <c:pt idx="35">
                  <c:v>152.4</c:v>
                </c:pt>
                <c:pt idx="36">
                  <c:v>154.9</c:v>
                </c:pt>
                <c:pt idx="37">
                  <c:v>162.4</c:v>
                </c:pt>
                <c:pt idx="38">
                  <c:v>160.6</c:v>
                </c:pt>
                <c:pt idx="39">
                  <c:v>162.9</c:v>
                </c:pt>
                <c:pt idx="40">
                  <c:v>166.5</c:v>
                </c:pt>
                <c:pt idx="41">
                  <c:v>162</c:v>
                </c:pt>
                <c:pt idx="42">
                  <c:v>166.9</c:v>
                </c:pt>
                <c:pt idx="43">
                  <c:v>167.8</c:v>
                </c:pt>
                <c:pt idx="44">
                  <c:v>165.1</c:v>
                </c:pt>
                <c:pt idx="45">
                  <c:v>165.7</c:v>
                </c:pt>
                <c:pt idx="46">
                  <c:v>166.6</c:v>
                </c:pt>
                <c:pt idx="47">
                  <c:v>167.6</c:v>
                </c:pt>
                <c:pt idx="48">
                  <c:v>162.6</c:v>
                </c:pt>
                <c:pt idx="49">
                  <c:v>168.2</c:v>
                </c:pt>
                <c:pt idx="50">
                  <c:v>168.4</c:v>
                </c:pt>
                <c:pt idx="51">
                  <c:v>165.5</c:v>
                </c:pt>
                <c:pt idx="52">
                  <c:v>170</c:v>
                </c:pt>
                <c:pt idx="53">
                  <c:v>168.6</c:v>
                </c:pt>
                <c:pt idx="54">
                  <c:v>166</c:v>
                </c:pt>
                <c:pt idx="55">
                  <c:v>173.5</c:v>
                </c:pt>
                <c:pt idx="56">
                  <c:v>166.9</c:v>
                </c:pt>
                <c:pt idx="57">
                  <c:v>171.7</c:v>
                </c:pt>
                <c:pt idx="58">
                  <c:v>163.80000000000001</c:v>
                </c:pt>
                <c:pt idx="59">
                  <c:v>166.7</c:v>
                </c:pt>
                <c:pt idx="60">
                  <c:v>160.4</c:v>
                </c:pt>
                <c:pt idx="61">
                  <c:v>162.19999999999999</c:v>
                </c:pt>
                <c:pt idx="62">
                  <c:v>161.5</c:v>
                </c:pt>
                <c:pt idx="63">
                  <c:v>157.5</c:v>
                </c:pt>
                <c:pt idx="64">
                  <c:v>162.30000000000001</c:v>
                </c:pt>
                <c:pt idx="65">
                  <c:v>155.4</c:v>
                </c:pt>
                <c:pt idx="66">
                  <c:v>154.30000000000001</c:v>
                </c:pt>
                <c:pt idx="67">
                  <c:v>159.1</c:v>
                </c:pt>
                <c:pt idx="68">
                  <c:v>151.4</c:v>
                </c:pt>
                <c:pt idx="69">
                  <c:v>156.80000000000001</c:v>
                </c:pt>
                <c:pt idx="70">
                  <c:v>151.4</c:v>
                </c:pt>
                <c:pt idx="71">
                  <c:v>156.1</c:v>
                </c:pt>
                <c:pt idx="72">
                  <c:v>159.1</c:v>
                </c:pt>
                <c:pt idx="73">
                  <c:v>161.6</c:v>
                </c:pt>
                <c:pt idx="74">
                  <c:v>158.19999999999999</c:v>
                </c:pt>
                <c:pt idx="75">
                  <c:v>158.1</c:v>
                </c:pt>
                <c:pt idx="76">
                  <c:v>158.30000000000001</c:v>
                </c:pt>
                <c:pt idx="77">
                  <c:v>159.69999999999999</c:v>
                </c:pt>
                <c:pt idx="78">
                  <c:v>160</c:v>
                </c:pt>
                <c:pt idx="79">
                  <c:v>159.5</c:v>
                </c:pt>
                <c:pt idx="80">
                  <c:v>161.1</c:v>
                </c:pt>
                <c:pt idx="81">
                  <c:v>159.9</c:v>
                </c:pt>
                <c:pt idx="82">
                  <c:v>161.19999999999999</c:v>
                </c:pt>
                <c:pt idx="83">
                  <c:v>163.19999999999999</c:v>
                </c:pt>
                <c:pt idx="84">
                  <c:v>164.3</c:v>
                </c:pt>
                <c:pt idx="85">
                  <c:v>165.3</c:v>
                </c:pt>
                <c:pt idx="86">
                  <c:v>165.5</c:v>
                </c:pt>
                <c:pt idx="87">
                  <c:v>165</c:v>
                </c:pt>
                <c:pt idx="88">
                  <c:v>165</c:v>
                </c:pt>
                <c:pt idx="89">
                  <c:v>163.5</c:v>
                </c:pt>
                <c:pt idx="90">
                  <c:v>164.1</c:v>
                </c:pt>
                <c:pt idx="91">
                  <c:v>163</c:v>
                </c:pt>
                <c:pt idx="92">
                  <c:v>168.9</c:v>
                </c:pt>
                <c:pt idx="93">
                  <c:v>164.2</c:v>
                </c:pt>
                <c:pt idx="94">
                  <c:v>167.4</c:v>
                </c:pt>
                <c:pt idx="95">
                  <c:v>166</c:v>
                </c:pt>
                <c:pt idx="96">
                  <c:v>165.9</c:v>
                </c:pt>
                <c:pt idx="97">
                  <c:v>164.7</c:v>
                </c:pt>
                <c:pt idx="98">
                  <c:v>163.19999999999999</c:v>
                </c:pt>
                <c:pt idx="99">
                  <c:v>163.69999999999999</c:v>
                </c:pt>
                <c:pt idx="100">
                  <c:v>160.80000000000001</c:v>
                </c:pt>
                <c:pt idx="101">
                  <c:v>161.1</c:v>
                </c:pt>
                <c:pt idx="102">
                  <c:v>161.5</c:v>
                </c:pt>
                <c:pt idx="103">
                  <c:v>160.80000000000001</c:v>
                </c:pt>
                <c:pt idx="104">
                  <c:v>160.9</c:v>
                </c:pt>
                <c:pt idx="105">
                  <c:v>158.1</c:v>
                </c:pt>
                <c:pt idx="106">
                  <c:v>160.1</c:v>
                </c:pt>
                <c:pt idx="107">
                  <c:v>160.30000000000001</c:v>
                </c:pt>
                <c:pt idx="108">
                  <c:v>159.80000000000001</c:v>
                </c:pt>
                <c:pt idx="109">
                  <c:v>159.80000000000001</c:v>
                </c:pt>
                <c:pt idx="110">
                  <c:v>159</c:v>
                </c:pt>
                <c:pt idx="111">
                  <c:v>158.4</c:v>
                </c:pt>
                <c:pt idx="112">
                  <c:v>157.69999999999999</c:v>
                </c:pt>
                <c:pt idx="113">
                  <c:v>157.19999999999999</c:v>
                </c:pt>
                <c:pt idx="114">
                  <c:v>157</c:v>
                </c:pt>
                <c:pt idx="115">
                  <c:v>157</c:v>
                </c:pt>
                <c:pt idx="116">
                  <c:v>158.30000000000001</c:v>
                </c:pt>
                <c:pt idx="117">
                  <c:v>160.1</c:v>
                </c:pt>
                <c:pt idx="118">
                  <c:v>162.19999999999999</c:v>
                </c:pt>
                <c:pt idx="119">
                  <c:v>164</c:v>
                </c:pt>
                <c:pt idx="120">
                  <c:v>165.9</c:v>
                </c:pt>
                <c:pt idx="121">
                  <c:v>167.4</c:v>
                </c:pt>
                <c:pt idx="122">
                  <c:v>169</c:v>
                </c:pt>
                <c:pt idx="123">
                  <c:v>169.8</c:v>
                </c:pt>
                <c:pt idx="124">
                  <c:v>170.3</c:v>
                </c:pt>
                <c:pt idx="125">
                  <c:v>170.3</c:v>
                </c:pt>
                <c:pt idx="126">
                  <c:v>169.9</c:v>
                </c:pt>
                <c:pt idx="127">
                  <c:v>169.5</c:v>
                </c:pt>
                <c:pt idx="128">
                  <c:v>169</c:v>
                </c:pt>
                <c:pt idx="129">
                  <c:v>168.6</c:v>
                </c:pt>
                <c:pt idx="130">
                  <c:v>168.2</c:v>
                </c:pt>
                <c:pt idx="131">
                  <c:v>167.8</c:v>
                </c:pt>
                <c:pt idx="132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7-4421-B610-17C3387C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filtered!$F$2:$F$134</c:f>
              <c:numCache>
                <c:formatCode>General</c:formatCode>
                <c:ptCount val="133"/>
                <c:pt idx="0">
                  <c:v>88.4</c:v>
                </c:pt>
                <c:pt idx="1">
                  <c:v>88.7</c:v>
                </c:pt>
                <c:pt idx="2">
                  <c:v>89</c:v>
                </c:pt>
                <c:pt idx="3">
                  <c:v>89.1</c:v>
                </c:pt>
                <c:pt idx="4">
                  <c:v>89.1</c:v>
                </c:pt>
                <c:pt idx="5">
                  <c:v>89.4</c:v>
                </c:pt>
                <c:pt idx="6">
                  <c:v>89.5</c:v>
                </c:pt>
                <c:pt idx="7">
                  <c:v>89.6</c:v>
                </c:pt>
                <c:pt idx="8">
                  <c:v>89.7</c:v>
                </c:pt>
                <c:pt idx="9">
                  <c:v>90</c:v>
                </c:pt>
                <c:pt idx="10">
                  <c:v>90.3</c:v>
                </c:pt>
                <c:pt idx="11">
                  <c:v>91.2</c:v>
                </c:pt>
                <c:pt idx="12">
                  <c:v>91.4</c:v>
                </c:pt>
                <c:pt idx="13">
                  <c:v>91.7</c:v>
                </c:pt>
                <c:pt idx="14">
                  <c:v>91.9</c:v>
                </c:pt>
                <c:pt idx="15">
                  <c:v>91.7</c:v>
                </c:pt>
                <c:pt idx="16">
                  <c:v>91.7</c:v>
                </c:pt>
                <c:pt idx="17">
                  <c:v>92.3</c:v>
                </c:pt>
                <c:pt idx="18">
                  <c:v>94</c:v>
                </c:pt>
                <c:pt idx="19">
                  <c:v>93.3</c:v>
                </c:pt>
                <c:pt idx="20">
                  <c:v>94.5</c:v>
                </c:pt>
                <c:pt idx="21">
                  <c:v>91.7</c:v>
                </c:pt>
                <c:pt idx="22">
                  <c:v>91.6</c:v>
                </c:pt>
                <c:pt idx="23">
                  <c:v>92.3</c:v>
                </c:pt>
                <c:pt idx="24">
                  <c:v>91.4</c:v>
                </c:pt>
                <c:pt idx="25">
                  <c:v>90.5</c:v>
                </c:pt>
                <c:pt idx="26">
                  <c:v>90.9</c:v>
                </c:pt>
                <c:pt idx="27">
                  <c:v>87.4</c:v>
                </c:pt>
                <c:pt idx="28">
                  <c:v>86.7</c:v>
                </c:pt>
                <c:pt idx="29">
                  <c:v>87.3</c:v>
                </c:pt>
                <c:pt idx="30">
                  <c:v>88.2</c:v>
                </c:pt>
                <c:pt idx="31">
                  <c:v>86.7</c:v>
                </c:pt>
                <c:pt idx="32">
                  <c:v>88.5</c:v>
                </c:pt>
                <c:pt idx="33">
                  <c:v>88.8</c:v>
                </c:pt>
                <c:pt idx="34">
                  <c:v>90.3</c:v>
                </c:pt>
                <c:pt idx="35">
                  <c:v>90.4</c:v>
                </c:pt>
                <c:pt idx="36">
                  <c:v>89.9</c:v>
                </c:pt>
                <c:pt idx="37">
                  <c:v>90.4</c:v>
                </c:pt>
                <c:pt idx="38">
                  <c:v>90.2</c:v>
                </c:pt>
                <c:pt idx="39">
                  <c:v>89.9</c:v>
                </c:pt>
                <c:pt idx="40">
                  <c:v>91.6</c:v>
                </c:pt>
                <c:pt idx="41">
                  <c:v>90.5</c:v>
                </c:pt>
                <c:pt idx="42">
                  <c:v>85.8</c:v>
                </c:pt>
                <c:pt idx="43">
                  <c:v>84.4</c:v>
                </c:pt>
                <c:pt idx="44">
                  <c:v>85.6</c:v>
                </c:pt>
                <c:pt idx="45">
                  <c:v>85.8</c:v>
                </c:pt>
                <c:pt idx="46">
                  <c:v>87.2</c:v>
                </c:pt>
                <c:pt idx="47">
                  <c:v>88.2</c:v>
                </c:pt>
                <c:pt idx="48">
                  <c:v>88.7</c:v>
                </c:pt>
                <c:pt idx="49">
                  <c:v>88.6</c:v>
                </c:pt>
                <c:pt idx="50">
                  <c:v>88.8</c:v>
                </c:pt>
                <c:pt idx="51">
                  <c:v>89</c:v>
                </c:pt>
                <c:pt idx="52">
                  <c:v>88.7</c:v>
                </c:pt>
                <c:pt idx="53">
                  <c:v>88.3</c:v>
                </c:pt>
                <c:pt idx="54">
                  <c:v>89</c:v>
                </c:pt>
                <c:pt idx="55">
                  <c:v>89.3</c:v>
                </c:pt>
                <c:pt idx="56">
                  <c:v>90.8</c:v>
                </c:pt>
                <c:pt idx="57">
                  <c:v>90.2</c:v>
                </c:pt>
                <c:pt idx="58">
                  <c:v>91.3</c:v>
                </c:pt>
                <c:pt idx="59">
                  <c:v>91.5</c:v>
                </c:pt>
                <c:pt idx="60">
                  <c:v>91.7</c:v>
                </c:pt>
                <c:pt idx="61">
                  <c:v>90.9</c:v>
                </c:pt>
                <c:pt idx="62">
                  <c:v>89.4</c:v>
                </c:pt>
                <c:pt idx="63">
                  <c:v>88.3</c:v>
                </c:pt>
                <c:pt idx="64">
                  <c:v>88.3</c:v>
                </c:pt>
                <c:pt idx="65">
                  <c:v>88.3</c:v>
                </c:pt>
                <c:pt idx="66">
                  <c:v>90.5</c:v>
                </c:pt>
                <c:pt idx="67">
                  <c:v>90.3</c:v>
                </c:pt>
                <c:pt idx="68">
                  <c:v>90.7</c:v>
                </c:pt>
                <c:pt idx="69">
                  <c:v>90.8</c:v>
                </c:pt>
                <c:pt idx="70">
                  <c:v>91.9</c:v>
                </c:pt>
                <c:pt idx="71">
                  <c:v>91.5</c:v>
                </c:pt>
                <c:pt idx="72">
                  <c:v>93</c:v>
                </c:pt>
                <c:pt idx="73">
                  <c:v>90</c:v>
                </c:pt>
                <c:pt idx="74">
                  <c:v>90.8</c:v>
                </c:pt>
                <c:pt idx="75">
                  <c:v>90.5</c:v>
                </c:pt>
                <c:pt idx="76">
                  <c:v>90.5</c:v>
                </c:pt>
                <c:pt idx="77">
                  <c:v>89.6</c:v>
                </c:pt>
                <c:pt idx="78">
                  <c:v>87.8</c:v>
                </c:pt>
                <c:pt idx="79">
                  <c:v>87.1</c:v>
                </c:pt>
                <c:pt idx="80">
                  <c:v>86.6</c:v>
                </c:pt>
                <c:pt idx="81">
                  <c:v>86.8</c:v>
                </c:pt>
                <c:pt idx="82">
                  <c:v>89</c:v>
                </c:pt>
                <c:pt idx="83">
                  <c:v>88.8</c:v>
                </c:pt>
                <c:pt idx="84">
                  <c:v>88.2</c:v>
                </c:pt>
                <c:pt idx="85">
                  <c:v>88.1</c:v>
                </c:pt>
                <c:pt idx="86">
                  <c:v>88.7</c:v>
                </c:pt>
                <c:pt idx="87">
                  <c:v>89.3</c:v>
                </c:pt>
                <c:pt idx="88">
                  <c:v>89.8</c:v>
                </c:pt>
                <c:pt idx="89">
                  <c:v>89.8</c:v>
                </c:pt>
                <c:pt idx="90">
                  <c:v>89.8</c:v>
                </c:pt>
                <c:pt idx="91">
                  <c:v>90.1</c:v>
                </c:pt>
                <c:pt idx="92">
                  <c:v>91</c:v>
                </c:pt>
                <c:pt idx="93">
                  <c:v>91.9</c:v>
                </c:pt>
                <c:pt idx="94">
                  <c:v>92.5</c:v>
                </c:pt>
                <c:pt idx="95">
                  <c:v>93</c:v>
                </c:pt>
                <c:pt idx="96">
                  <c:v>93.1</c:v>
                </c:pt>
                <c:pt idx="97">
                  <c:v>92.7</c:v>
                </c:pt>
                <c:pt idx="98">
                  <c:v>92.6</c:v>
                </c:pt>
                <c:pt idx="99">
                  <c:v>91.8</c:v>
                </c:pt>
                <c:pt idx="100">
                  <c:v>91.6</c:v>
                </c:pt>
                <c:pt idx="101">
                  <c:v>91.1</c:v>
                </c:pt>
                <c:pt idx="102">
                  <c:v>90.5</c:v>
                </c:pt>
                <c:pt idx="103">
                  <c:v>90.1</c:v>
                </c:pt>
                <c:pt idx="104">
                  <c:v>90</c:v>
                </c:pt>
                <c:pt idx="105">
                  <c:v>89.9</c:v>
                </c:pt>
                <c:pt idx="106">
                  <c:v>90.2</c:v>
                </c:pt>
                <c:pt idx="107">
                  <c:v>90.6</c:v>
                </c:pt>
                <c:pt idx="108">
                  <c:v>90.8</c:v>
                </c:pt>
                <c:pt idx="109">
                  <c:v>91</c:v>
                </c:pt>
                <c:pt idx="110">
                  <c:v>91.3</c:v>
                </c:pt>
                <c:pt idx="111">
                  <c:v>91.4</c:v>
                </c:pt>
                <c:pt idx="112">
                  <c:v>91.6</c:v>
                </c:pt>
                <c:pt idx="113">
                  <c:v>91.7</c:v>
                </c:pt>
                <c:pt idx="114">
                  <c:v>91.8</c:v>
                </c:pt>
                <c:pt idx="115">
                  <c:v>91.8</c:v>
                </c:pt>
                <c:pt idx="116">
                  <c:v>91.7</c:v>
                </c:pt>
                <c:pt idx="117">
                  <c:v>91.8</c:v>
                </c:pt>
                <c:pt idx="118">
                  <c:v>91.8</c:v>
                </c:pt>
                <c:pt idx="119">
                  <c:v>91.8</c:v>
                </c:pt>
                <c:pt idx="120">
                  <c:v>91.8</c:v>
                </c:pt>
                <c:pt idx="121">
                  <c:v>91.6</c:v>
                </c:pt>
                <c:pt idx="122">
                  <c:v>91.6</c:v>
                </c:pt>
                <c:pt idx="123">
                  <c:v>91.5</c:v>
                </c:pt>
                <c:pt idx="124">
                  <c:v>91.4</c:v>
                </c:pt>
                <c:pt idx="125">
                  <c:v>91.4</c:v>
                </c:pt>
                <c:pt idx="126">
                  <c:v>91.3</c:v>
                </c:pt>
                <c:pt idx="127">
                  <c:v>91.3</c:v>
                </c:pt>
                <c:pt idx="128">
                  <c:v>91.3</c:v>
                </c:pt>
                <c:pt idx="129">
                  <c:v>91.4</c:v>
                </c:pt>
                <c:pt idx="130">
                  <c:v>91.5</c:v>
                </c:pt>
                <c:pt idx="131">
                  <c:v>91.5</c:v>
                </c:pt>
                <c:pt idx="132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BC7-94F0-6625B838DB4B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filtered!$G$2:$G$134</c:f>
              <c:numCache>
                <c:formatCode>General</c:formatCode>
                <c:ptCount val="133"/>
                <c:pt idx="0">
                  <c:v>84.2</c:v>
                </c:pt>
                <c:pt idx="1">
                  <c:v>83.9</c:v>
                </c:pt>
                <c:pt idx="2">
                  <c:v>83.7</c:v>
                </c:pt>
                <c:pt idx="3">
                  <c:v>83.3</c:v>
                </c:pt>
                <c:pt idx="4">
                  <c:v>80.8</c:v>
                </c:pt>
                <c:pt idx="5">
                  <c:v>80.099999999999994</c:v>
                </c:pt>
                <c:pt idx="6">
                  <c:v>79.8</c:v>
                </c:pt>
                <c:pt idx="7">
                  <c:v>80.099999999999994</c:v>
                </c:pt>
                <c:pt idx="8">
                  <c:v>81.2</c:v>
                </c:pt>
                <c:pt idx="9">
                  <c:v>81.5</c:v>
                </c:pt>
                <c:pt idx="10">
                  <c:v>81.8</c:v>
                </c:pt>
                <c:pt idx="11">
                  <c:v>81.7</c:v>
                </c:pt>
                <c:pt idx="12">
                  <c:v>83</c:v>
                </c:pt>
                <c:pt idx="13">
                  <c:v>81.8</c:v>
                </c:pt>
                <c:pt idx="14">
                  <c:v>83.6</c:v>
                </c:pt>
                <c:pt idx="15">
                  <c:v>84.3</c:v>
                </c:pt>
                <c:pt idx="16">
                  <c:v>84.4</c:v>
                </c:pt>
                <c:pt idx="17">
                  <c:v>82.9</c:v>
                </c:pt>
                <c:pt idx="18">
                  <c:v>83.1</c:v>
                </c:pt>
                <c:pt idx="19">
                  <c:v>82</c:v>
                </c:pt>
                <c:pt idx="20">
                  <c:v>82.8</c:v>
                </c:pt>
                <c:pt idx="21">
                  <c:v>83.7</c:v>
                </c:pt>
                <c:pt idx="22">
                  <c:v>84.5</c:v>
                </c:pt>
                <c:pt idx="23">
                  <c:v>83.6</c:v>
                </c:pt>
                <c:pt idx="24">
                  <c:v>83.2</c:v>
                </c:pt>
                <c:pt idx="25">
                  <c:v>84.9</c:v>
                </c:pt>
                <c:pt idx="26">
                  <c:v>85.5</c:v>
                </c:pt>
                <c:pt idx="27">
                  <c:v>86.5</c:v>
                </c:pt>
                <c:pt idx="28">
                  <c:v>86.6</c:v>
                </c:pt>
                <c:pt idx="29">
                  <c:v>87.1</c:v>
                </c:pt>
                <c:pt idx="30">
                  <c:v>87.6</c:v>
                </c:pt>
                <c:pt idx="31">
                  <c:v>88.4</c:v>
                </c:pt>
                <c:pt idx="32">
                  <c:v>89.3</c:v>
                </c:pt>
                <c:pt idx="33">
                  <c:v>88.9</c:v>
                </c:pt>
                <c:pt idx="34">
                  <c:v>89.2</c:v>
                </c:pt>
                <c:pt idx="35">
                  <c:v>87.6</c:v>
                </c:pt>
                <c:pt idx="36">
                  <c:v>87.2</c:v>
                </c:pt>
                <c:pt idx="37">
                  <c:v>87.7</c:v>
                </c:pt>
                <c:pt idx="38">
                  <c:v>88.2</c:v>
                </c:pt>
                <c:pt idx="39">
                  <c:v>87.7</c:v>
                </c:pt>
                <c:pt idx="40">
                  <c:v>82.3</c:v>
                </c:pt>
                <c:pt idx="41">
                  <c:v>84.3</c:v>
                </c:pt>
                <c:pt idx="42">
                  <c:v>85.1</c:v>
                </c:pt>
                <c:pt idx="43">
                  <c:v>84.9</c:v>
                </c:pt>
                <c:pt idx="44">
                  <c:v>83.2</c:v>
                </c:pt>
                <c:pt idx="45">
                  <c:v>83.2</c:v>
                </c:pt>
                <c:pt idx="46">
                  <c:v>83.9</c:v>
                </c:pt>
                <c:pt idx="47">
                  <c:v>86.7</c:v>
                </c:pt>
                <c:pt idx="48">
                  <c:v>83.6</c:v>
                </c:pt>
                <c:pt idx="49">
                  <c:v>88.4</c:v>
                </c:pt>
                <c:pt idx="50">
                  <c:v>86.6</c:v>
                </c:pt>
                <c:pt idx="51">
                  <c:v>88.1</c:v>
                </c:pt>
                <c:pt idx="52">
                  <c:v>89</c:v>
                </c:pt>
                <c:pt idx="53">
                  <c:v>89.7</c:v>
                </c:pt>
                <c:pt idx="54">
                  <c:v>90.6</c:v>
                </c:pt>
                <c:pt idx="55">
                  <c:v>87.2</c:v>
                </c:pt>
                <c:pt idx="56">
                  <c:v>89.1</c:v>
                </c:pt>
                <c:pt idx="57">
                  <c:v>87.9</c:v>
                </c:pt>
                <c:pt idx="58">
                  <c:v>86.7</c:v>
                </c:pt>
                <c:pt idx="59">
                  <c:v>84.8</c:v>
                </c:pt>
                <c:pt idx="60">
                  <c:v>83.8</c:v>
                </c:pt>
                <c:pt idx="61">
                  <c:v>83.5</c:v>
                </c:pt>
                <c:pt idx="62">
                  <c:v>83.5</c:v>
                </c:pt>
                <c:pt idx="63">
                  <c:v>84.4</c:v>
                </c:pt>
                <c:pt idx="64">
                  <c:v>85.1</c:v>
                </c:pt>
                <c:pt idx="65">
                  <c:v>85.7</c:v>
                </c:pt>
                <c:pt idx="66">
                  <c:v>86</c:v>
                </c:pt>
                <c:pt idx="67">
                  <c:v>86.4</c:v>
                </c:pt>
                <c:pt idx="68">
                  <c:v>86.9</c:v>
                </c:pt>
                <c:pt idx="69">
                  <c:v>86.9</c:v>
                </c:pt>
                <c:pt idx="70">
                  <c:v>87.4</c:v>
                </c:pt>
                <c:pt idx="71">
                  <c:v>86.3</c:v>
                </c:pt>
                <c:pt idx="72">
                  <c:v>88.7</c:v>
                </c:pt>
                <c:pt idx="73">
                  <c:v>88</c:v>
                </c:pt>
                <c:pt idx="74">
                  <c:v>88.6</c:v>
                </c:pt>
                <c:pt idx="75">
                  <c:v>86.4</c:v>
                </c:pt>
                <c:pt idx="76">
                  <c:v>86.3</c:v>
                </c:pt>
                <c:pt idx="77">
                  <c:v>84.9</c:v>
                </c:pt>
                <c:pt idx="78">
                  <c:v>84.3</c:v>
                </c:pt>
                <c:pt idx="79">
                  <c:v>83.7</c:v>
                </c:pt>
                <c:pt idx="80">
                  <c:v>82.9</c:v>
                </c:pt>
                <c:pt idx="81">
                  <c:v>82.7</c:v>
                </c:pt>
                <c:pt idx="82">
                  <c:v>83.5</c:v>
                </c:pt>
                <c:pt idx="83">
                  <c:v>84.6</c:v>
                </c:pt>
                <c:pt idx="84">
                  <c:v>86</c:v>
                </c:pt>
                <c:pt idx="85">
                  <c:v>87.8</c:v>
                </c:pt>
                <c:pt idx="86">
                  <c:v>88</c:v>
                </c:pt>
                <c:pt idx="87">
                  <c:v>88.5</c:v>
                </c:pt>
                <c:pt idx="88">
                  <c:v>88.5</c:v>
                </c:pt>
                <c:pt idx="89">
                  <c:v>89.5</c:v>
                </c:pt>
                <c:pt idx="90">
                  <c:v>90.4</c:v>
                </c:pt>
                <c:pt idx="91">
                  <c:v>90.9</c:v>
                </c:pt>
                <c:pt idx="92">
                  <c:v>90.2</c:v>
                </c:pt>
                <c:pt idx="93">
                  <c:v>89.7</c:v>
                </c:pt>
                <c:pt idx="94">
                  <c:v>89.1</c:v>
                </c:pt>
                <c:pt idx="95">
                  <c:v>88.3</c:v>
                </c:pt>
                <c:pt idx="96">
                  <c:v>87.6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86.8</c:v>
                </c:pt>
                <c:pt idx="101">
                  <c:v>86.5</c:v>
                </c:pt>
                <c:pt idx="102">
                  <c:v>86.5</c:v>
                </c:pt>
                <c:pt idx="103">
                  <c:v>86</c:v>
                </c:pt>
                <c:pt idx="104">
                  <c:v>85.6</c:v>
                </c:pt>
                <c:pt idx="105">
                  <c:v>85.2</c:v>
                </c:pt>
                <c:pt idx="106">
                  <c:v>84.7</c:v>
                </c:pt>
                <c:pt idx="107">
                  <c:v>84.4</c:v>
                </c:pt>
                <c:pt idx="108">
                  <c:v>84.3</c:v>
                </c:pt>
                <c:pt idx="109">
                  <c:v>84.2</c:v>
                </c:pt>
                <c:pt idx="110">
                  <c:v>84.2</c:v>
                </c:pt>
                <c:pt idx="111">
                  <c:v>84.3</c:v>
                </c:pt>
                <c:pt idx="112">
                  <c:v>84.3</c:v>
                </c:pt>
                <c:pt idx="113">
                  <c:v>84.4</c:v>
                </c:pt>
                <c:pt idx="114">
                  <c:v>84.6</c:v>
                </c:pt>
                <c:pt idx="115">
                  <c:v>84.8</c:v>
                </c:pt>
                <c:pt idx="116">
                  <c:v>85</c:v>
                </c:pt>
                <c:pt idx="117">
                  <c:v>85.1</c:v>
                </c:pt>
                <c:pt idx="118">
                  <c:v>85.3</c:v>
                </c:pt>
                <c:pt idx="119">
                  <c:v>85.5</c:v>
                </c:pt>
                <c:pt idx="120">
                  <c:v>85.7</c:v>
                </c:pt>
                <c:pt idx="121">
                  <c:v>86</c:v>
                </c:pt>
                <c:pt idx="122">
                  <c:v>86.1</c:v>
                </c:pt>
                <c:pt idx="123">
                  <c:v>86.4</c:v>
                </c:pt>
                <c:pt idx="124">
                  <c:v>86.6</c:v>
                </c:pt>
                <c:pt idx="125">
                  <c:v>86.7</c:v>
                </c:pt>
                <c:pt idx="126">
                  <c:v>86.9</c:v>
                </c:pt>
                <c:pt idx="127">
                  <c:v>87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87.2</c:v>
                </c:pt>
                <c:pt idx="132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BC7-94F0-6625B838DB4B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filtered!$H$2:$H$134</c:f>
              <c:numCache>
                <c:formatCode>General</c:formatCode>
                <c:ptCount val="133"/>
                <c:pt idx="0">
                  <c:v>170.4</c:v>
                </c:pt>
                <c:pt idx="1">
                  <c:v>170.4</c:v>
                </c:pt>
                <c:pt idx="2">
                  <c:v>169.9</c:v>
                </c:pt>
                <c:pt idx="3">
                  <c:v>169.3</c:v>
                </c:pt>
                <c:pt idx="4">
                  <c:v>168.5</c:v>
                </c:pt>
                <c:pt idx="5">
                  <c:v>167.3</c:v>
                </c:pt>
                <c:pt idx="6">
                  <c:v>166.6</c:v>
                </c:pt>
                <c:pt idx="7">
                  <c:v>166.2</c:v>
                </c:pt>
                <c:pt idx="8">
                  <c:v>166.2</c:v>
                </c:pt>
                <c:pt idx="9">
                  <c:v>167.7</c:v>
                </c:pt>
                <c:pt idx="10">
                  <c:v>167.6</c:v>
                </c:pt>
                <c:pt idx="11">
                  <c:v>167.9</c:v>
                </c:pt>
                <c:pt idx="12">
                  <c:v>166.9</c:v>
                </c:pt>
                <c:pt idx="13">
                  <c:v>168.7</c:v>
                </c:pt>
                <c:pt idx="14">
                  <c:v>167.6</c:v>
                </c:pt>
                <c:pt idx="15">
                  <c:v>169.5</c:v>
                </c:pt>
                <c:pt idx="16">
                  <c:v>164.7</c:v>
                </c:pt>
                <c:pt idx="17">
                  <c:v>165.1</c:v>
                </c:pt>
                <c:pt idx="18">
                  <c:v>161.30000000000001</c:v>
                </c:pt>
                <c:pt idx="19">
                  <c:v>159.19999999999999</c:v>
                </c:pt>
                <c:pt idx="20">
                  <c:v>157.80000000000001</c:v>
                </c:pt>
                <c:pt idx="21">
                  <c:v>151</c:v>
                </c:pt>
                <c:pt idx="22">
                  <c:v>148.1</c:v>
                </c:pt>
                <c:pt idx="23">
                  <c:v>137.9</c:v>
                </c:pt>
                <c:pt idx="24">
                  <c:v>137.9</c:v>
                </c:pt>
                <c:pt idx="25">
                  <c:v>137.5</c:v>
                </c:pt>
                <c:pt idx="26">
                  <c:v>131.9</c:v>
                </c:pt>
                <c:pt idx="27">
                  <c:v>132.80000000000001</c:v>
                </c:pt>
                <c:pt idx="28">
                  <c:v>148.9</c:v>
                </c:pt>
                <c:pt idx="29">
                  <c:v>145.4</c:v>
                </c:pt>
                <c:pt idx="30">
                  <c:v>153.80000000000001</c:v>
                </c:pt>
                <c:pt idx="31">
                  <c:v>165.5</c:v>
                </c:pt>
                <c:pt idx="32">
                  <c:v>171.2</c:v>
                </c:pt>
                <c:pt idx="33">
                  <c:v>177.2</c:v>
                </c:pt>
                <c:pt idx="34">
                  <c:v>176.7</c:v>
                </c:pt>
                <c:pt idx="35">
                  <c:v>172.3</c:v>
                </c:pt>
                <c:pt idx="36">
                  <c:v>166.7</c:v>
                </c:pt>
                <c:pt idx="37">
                  <c:v>165.2</c:v>
                </c:pt>
                <c:pt idx="38">
                  <c:v>168.2</c:v>
                </c:pt>
                <c:pt idx="39">
                  <c:v>164.9</c:v>
                </c:pt>
                <c:pt idx="40">
                  <c:v>169</c:v>
                </c:pt>
                <c:pt idx="41">
                  <c:v>170.9</c:v>
                </c:pt>
                <c:pt idx="42">
                  <c:v>168.3</c:v>
                </c:pt>
                <c:pt idx="43">
                  <c:v>164.3</c:v>
                </c:pt>
                <c:pt idx="44">
                  <c:v>161.6</c:v>
                </c:pt>
                <c:pt idx="45">
                  <c:v>164.7</c:v>
                </c:pt>
                <c:pt idx="46">
                  <c:v>167.8</c:v>
                </c:pt>
                <c:pt idx="47">
                  <c:v>170.1</c:v>
                </c:pt>
                <c:pt idx="48">
                  <c:v>172.2</c:v>
                </c:pt>
                <c:pt idx="49">
                  <c:v>172.8</c:v>
                </c:pt>
                <c:pt idx="50">
                  <c:v>169.1</c:v>
                </c:pt>
                <c:pt idx="51">
                  <c:v>168.1</c:v>
                </c:pt>
                <c:pt idx="52">
                  <c:v>166.2</c:v>
                </c:pt>
                <c:pt idx="53">
                  <c:v>161.4</c:v>
                </c:pt>
                <c:pt idx="54">
                  <c:v>161.4</c:v>
                </c:pt>
                <c:pt idx="55">
                  <c:v>157.19999999999999</c:v>
                </c:pt>
                <c:pt idx="56">
                  <c:v>145.30000000000001</c:v>
                </c:pt>
                <c:pt idx="57">
                  <c:v>142.4</c:v>
                </c:pt>
                <c:pt idx="58">
                  <c:v>135.69999999999999</c:v>
                </c:pt>
                <c:pt idx="59">
                  <c:v>131.80000000000001</c:v>
                </c:pt>
                <c:pt idx="60">
                  <c:v>128.80000000000001</c:v>
                </c:pt>
                <c:pt idx="61">
                  <c:v>128</c:v>
                </c:pt>
                <c:pt idx="62">
                  <c:v>137.4</c:v>
                </c:pt>
                <c:pt idx="63">
                  <c:v>144.19999999999999</c:v>
                </c:pt>
                <c:pt idx="64">
                  <c:v>149.30000000000001</c:v>
                </c:pt>
                <c:pt idx="65">
                  <c:v>161.30000000000001</c:v>
                </c:pt>
                <c:pt idx="66">
                  <c:v>161.69999999999999</c:v>
                </c:pt>
                <c:pt idx="67">
                  <c:v>174.4</c:v>
                </c:pt>
                <c:pt idx="68">
                  <c:v>176.1</c:v>
                </c:pt>
                <c:pt idx="69">
                  <c:v>180</c:v>
                </c:pt>
                <c:pt idx="70">
                  <c:v>175.2</c:v>
                </c:pt>
                <c:pt idx="71">
                  <c:v>176.1</c:v>
                </c:pt>
                <c:pt idx="72">
                  <c:v>177.5</c:v>
                </c:pt>
                <c:pt idx="73">
                  <c:v>173.6</c:v>
                </c:pt>
                <c:pt idx="74">
                  <c:v>177.1</c:v>
                </c:pt>
                <c:pt idx="75">
                  <c:v>175.3</c:v>
                </c:pt>
                <c:pt idx="76">
                  <c:v>178.1</c:v>
                </c:pt>
                <c:pt idx="77">
                  <c:v>176</c:v>
                </c:pt>
                <c:pt idx="78">
                  <c:v>171.5</c:v>
                </c:pt>
                <c:pt idx="79">
                  <c:v>168.2</c:v>
                </c:pt>
                <c:pt idx="80">
                  <c:v>166.6</c:v>
                </c:pt>
                <c:pt idx="81">
                  <c:v>165.4</c:v>
                </c:pt>
                <c:pt idx="82">
                  <c:v>169.1</c:v>
                </c:pt>
                <c:pt idx="83">
                  <c:v>171.5</c:v>
                </c:pt>
                <c:pt idx="84">
                  <c:v>173.4</c:v>
                </c:pt>
                <c:pt idx="85">
                  <c:v>174.3</c:v>
                </c:pt>
                <c:pt idx="86">
                  <c:v>173.9</c:v>
                </c:pt>
                <c:pt idx="87">
                  <c:v>173.2</c:v>
                </c:pt>
                <c:pt idx="88">
                  <c:v>172.4</c:v>
                </c:pt>
                <c:pt idx="89">
                  <c:v>172</c:v>
                </c:pt>
                <c:pt idx="90">
                  <c:v>171.5</c:v>
                </c:pt>
                <c:pt idx="91">
                  <c:v>170.4</c:v>
                </c:pt>
                <c:pt idx="92">
                  <c:v>167.8</c:v>
                </c:pt>
                <c:pt idx="93">
                  <c:v>165.3</c:v>
                </c:pt>
                <c:pt idx="94">
                  <c:v>157.5</c:v>
                </c:pt>
                <c:pt idx="95">
                  <c:v>152.9</c:v>
                </c:pt>
                <c:pt idx="96">
                  <c:v>146.30000000000001</c:v>
                </c:pt>
                <c:pt idx="97">
                  <c:v>140.19999999999999</c:v>
                </c:pt>
                <c:pt idx="98">
                  <c:v>142.5</c:v>
                </c:pt>
                <c:pt idx="99">
                  <c:v>138.80000000000001</c:v>
                </c:pt>
                <c:pt idx="100">
                  <c:v>141.5</c:v>
                </c:pt>
                <c:pt idx="101">
                  <c:v>142.69999999999999</c:v>
                </c:pt>
                <c:pt idx="102">
                  <c:v>147.5</c:v>
                </c:pt>
                <c:pt idx="103">
                  <c:v>152.1</c:v>
                </c:pt>
                <c:pt idx="104">
                  <c:v>154.80000000000001</c:v>
                </c:pt>
                <c:pt idx="105">
                  <c:v>157.6</c:v>
                </c:pt>
                <c:pt idx="106">
                  <c:v>161</c:v>
                </c:pt>
                <c:pt idx="107">
                  <c:v>163.30000000000001</c:v>
                </c:pt>
                <c:pt idx="108">
                  <c:v>165.3</c:v>
                </c:pt>
                <c:pt idx="109">
                  <c:v>166.7</c:v>
                </c:pt>
                <c:pt idx="110">
                  <c:v>167.4</c:v>
                </c:pt>
                <c:pt idx="111">
                  <c:v>168</c:v>
                </c:pt>
                <c:pt idx="112">
                  <c:v>168.5</c:v>
                </c:pt>
                <c:pt idx="113">
                  <c:v>169</c:v>
                </c:pt>
                <c:pt idx="114">
                  <c:v>169.5</c:v>
                </c:pt>
                <c:pt idx="115">
                  <c:v>169.9</c:v>
                </c:pt>
                <c:pt idx="116">
                  <c:v>170.3</c:v>
                </c:pt>
                <c:pt idx="117">
                  <c:v>170.8</c:v>
                </c:pt>
                <c:pt idx="118">
                  <c:v>171.3</c:v>
                </c:pt>
                <c:pt idx="119">
                  <c:v>171.8</c:v>
                </c:pt>
                <c:pt idx="120">
                  <c:v>172.3</c:v>
                </c:pt>
                <c:pt idx="121">
                  <c:v>172.9</c:v>
                </c:pt>
                <c:pt idx="122">
                  <c:v>173.4</c:v>
                </c:pt>
                <c:pt idx="123">
                  <c:v>173.9</c:v>
                </c:pt>
                <c:pt idx="124">
                  <c:v>174.3</c:v>
                </c:pt>
                <c:pt idx="125">
                  <c:v>174.7</c:v>
                </c:pt>
                <c:pt idx="126">
                  <c:v>175</c:v>
                </c:pt>
                <c:pt idx="127">
                  <c:v>175.3</c:v>
                </c:pt>
                <c:pt idx="128">
                  <c:v>175.5</c:v>
                </c:pt>
                <c:pt idx="129">
                  <c:v>175.7</c:v>
                </c:pt>
                <c:pt idx="130">
                  <c:v>175.9</c:v>
                </c:pt>
                <c:pt idx="131">
                  <c:v>176.1</c:v>
                </c:pt>
                <c:pt idx="132">
                  <c:v>176.3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BC7-94F0-6625B838DB4B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filtered!$I$2:$I$134</c:f>
              <c:numCache>
                <c:formatCode>General</c:formatCode>
                <c:ptCount val="133"/>
                <c:pt idx="0">
                  <c:v>171.1</c:v>
                </c:pt>
                <c:pt idx="1">
                  <c:v>170.3</c:v>
                </c:pt>
                <c:pt idx="2">
                  <c:v>170.9</c:v>
                </c:pt>
                <c:pt idx="3">
                  <c:v>168.4</c:v>
                </c:pt>
                <c:pt idx="4">
                  <c:v>159.30000000000001</c:v>
                </c:pt>
                <c:pt idx="5">
                  <c:v>153.9</c:v>
                </c:pt>
                <c:pt idx="6">
                  <c:v>156</c:v>
                </c:pt>
                <c:pt idx="7">
                  <c:v>154.5</c:v>
                </c:pt>
                <c:pt idx="8">
                  <c:v>157.6</c:v>
                </c:pt>
                <c:pt idx="9">
                  <c:v>161.5</c:v>
                </c:pt>
                <c:pt idx="10">
                  <c:v>166.8</c:v>
                </c:pt>
                <c:pt idx="11">
                  <c:v>169.2</c:v>
                </c:pt>
                <c:pt idx="12">
                  <c:v>171.6</c:v>
                </c:pt>
                <c:pt idx="13">
                  <c:v>172.4</c:v>
                </c:pt>
                <c:pt idx="14">
                  <c:v>170.8</c:v>
                </c:pt>
                <c:pt idx="15">
                  <c:v>172.1</c:v>
                </c:pt>
                <c:pt idx="16">
                  <c:v>175.9</c:v>
                </c:pt>
                <c:pt idx="17">
                  <c:v>172.6</c:v>
                </c:pt>
                <c:pt idx="18">
                  <c:v>176.7</c:v>
                </c:pt>
                <c:pt idx="19">
                  <c:v>176.4</c:v>
                </c:pt>
                <c:pt idx="20">
                  <c:v>175.7</c:v>
                </c:pt>
                <c:pt idx="21">
                  <c:v>174.9</c:v>
                </c:pt>
                <c:pt idx="22">
                  <c:v>175.7</c:v>
                </c:pt>
                <c:pt idx="23">
                  <c:v>172.4</c:v>
                </c:pt>
                <c:pt idx="24">
                  <c:v>169.7</c:v>
                </c:pt>
                <c:pt idx="25">
                  <c:v>163.4</c:v>
                </c:pt>
                <c:pt idx="26">
                  <c:v>163.9</c:v>
                </c:pt>
                <c:pt idx="27">
                  <c:v>166.6</c:v>
                </c:pt>
                <c:pt idx="28">
                  <c:v>171.9</c:v>
                </c:pt>
                <c:pt idx="29">
                  <c:v>171.6</c:v>
                </c:pt>
                <c:pt idx="30">
                  <c:v>171.7</c:v>
                </c:pt>
                <c:pt idx="31">
                  <c:v>172.3</c:v>
                </c:pt>
                <c:pt idx="32">
                  <c:v>170.5</c:v>
                </c:pt>
                <c:pt idx="33">
                  <c:v>172.2</c:v>
                </c:pt>
                <c:pt idx="34">
                  <c:v>169</c:v>
                </c:pt>
                <c:pt idx="35">
                  <c:v>167.5</c:v>
                </c:pt>
                <c:pt idx="36">
                  <c:v>164.3</c:v>
                </c:pt>
                <c:pt idx="37">
                  <c:v>159.4</c:v>
                </c:pt>
                <c:pt idx="38">
                  <c:v>157.5</c:v>
                </c:pt>
                <c:pt idx="39">
                  <c:v>151.4</c:v>
                </c:pt>
                <c:pt idx="40">
                  <c:v>141.5</c:v>
                </c:pt>
                <c:pt idx="41">
                  <c:v>129.4</c:v>
                </c:pt>
                <c:pt idx="42">
                  <c:v>127.5</c:v>
                </c:pt>
                <c:pt idx="43">
                  <c:v>124.1</c:v>
                </c:pt>
                <c:pt idx="44">
                  <c:v>129.1</c:v>
                </c:pt>
                <c:pt idx="45">
                  <c:v>142</c:v>
                </c:pt>
                <c:pt idx="46">
                  <c:v>135.80000000000001</c:v>
                </c:pt>
                <c:pt idx="47">
                  <c:v>145.69999999999999</c:v>
                </c:pt>
                <c:pt idx="48">
                  <c:v>161.80000000000001</c:v>
                </c:pt>
                <c:pt idx="49">
                  <c:v>163.4</c:v>
                </c:pt>
                <c:pt idx="50">
                  <c:v>173.4</c:v>
                </c:pt>
                <c:pt idx="51">
                  <c:v>178.2</c:v>
                </c:pt>
                <c:pt idx="52">
                  <c:v>174.4</c:v>
                </c:pt>
                <c:pt idx="53">
                  <c:v>176.4</c:v>
                </c:pt>
                <c:pt idx="54">
                  <c:v>168.2</c:v>
                </c:pt>
                <c:pt idx="55">
                  <c:v>170.6</c:v>
                </c:pt>
                <c:pt idx="56">
                  <c:v>169.4</c:v>
                </c:pt>
                <c:pt idx="57">
                  <c:v>173.5</c:v>
                </c:pt>
                <c:pt idx="58">
                  <c:v>173.9</c:v>
                </c:pt>
                <c:pt idx="59">
                  <c:v>171.1</c:v>
                </c:pt>
                <c:pt idx="60">
                  <c:v>168.3</c:v>
                </c:pt>
                <c:pt idx="61">
                  <c:v>167.4</c:v>
                </c:pt>
                <c:pt idx="62">
                  <c:v>168.1</c:v>
                </c:pt>
                <c:pt idx="63">
                  <c:v>171.8</c:v>
                </c:pt>
                <c:pt idx="64">
                  <c:v>172.8</c:v>
                </c:pt>
                <c:pt idx="65">
                  <c:v>172.8</c:v>
                </c:pt>
                <c:pt idx="66">
                  <c:v>172.3</c:v>
                </c:pt>
                <c:pt idx="67">
                  <c:v>172.7</c:v>
                </c:pt>
                <c:pt idx="68">
                  <c:v>172.7</c:v>
                </c:pt>
                <c:pt idx="69">
                  <c:v>170.9</c:v>
                </c:pt>
                <c:pt idx="70">
                  <c:v>171.3</c:v>
                </c:pt>
                <c:pt idx="71">
                  <c:v>166.7</c:v>
                </c:pt>
                <c:pt idx="72">
                  <c:v>164.8</c:v>
                </c:pt>
                <c:pt idx="73">
                  <c:v>157.9</c:v>
                </c:pt>
                <c:pt idx="74">
                  <c:v>151.6</c:v>
                </c:pt>
                <c:pt idx="75">
                  <c:v>144.69999999999999</c:v>
                </c:pt>
                <c:pt idx="76">
                  <c:v>138.19999999999999</c:v>
                </c:pt>
                <c:pt idx="77">
                  <c:v>137.4</c:v>
                </c:pt>
                <c:pt idx="78">
                  <c:v>133.9</c:v>
                </c:pt>
                <c:pt idx="79">
                  <c:v>140.1</c:v>
                </c:pt>
                <c:pt idx="80">
                  <c:v>140.5</c:v>
                </c:pt>
                <c:pt idx="81">
                  <c:v>147.6</c:v>
                </c:pt>
                <c:pt idx="82">
                  <c:v>152.19999999999999</c:v>
                </c:pt>
                <c:pt idx="83">
                  <c:v>160.6</c:v>
                </c:pt>
                <c:pt idx="84">
                  <c:v>168.5</c:v>
                </c:pt>
                <c:pt idx="85">
                  <c:v>173.5</c:v>
                </c:pt>
                <c:pt idx="86">
                  <c:v>175.7</c:v>
                </c:pt>
                <c:pt idx="87">
                  <c:v>176.5</c:v>
                </c:pt>
                <c:pt idx="88">
                  <c:v>177</c:v>
                </c:pt>
                <c:pt idx="89">
                  <c:v>176.7</c:v>
                </c:pt>
                <c:pt idx="90">
                  <c:v>176.9</c:v>
                </c:pt>
                <c:pt idx="91">
                  <c:v>176.6</c:v>
                </c:pt>
                <c:pt idx="92">
                  <c:v>176.8</c:v>
                </c:pt>
                <c:pt idx="93">
                  <c:v>177.2</c:v>
                </c:pt>
                <c:pt idx="94">
                  <c:v>177.7</c:v>
                </c:pt>
                <c:pt idx="95">
                  <c:v>178.8</c:v>
                </c:pt>
                <c:pt idx="96">
                  <c:v>178.3</c:v>
                </c:pt>
                <c:pt idx="97">
                  <c:v>177.4</c:v>
                </c:pt>
                <c:pt idx="98">
                  <c:v>177.7</c:v>
                </c:pt>
                <c:pt idx="99">
                  <c:v>178.1</c:v>
                </c:pt>
                <c:pt idx="100">
                  <c:v>178.3</c:v>
                </c:pt>
                <c:pt idx="101">
                  <c:v>178.1</c:v>
                </c:pt>
                <c:pt idx="102">
                  <c:v>177.8</c:v>
                </c:pt>
                <c:pt idx="103">
                  <c:v>177.5</c:v>
                </c:pt>
                <c:pt idx="104">
                  <c:v>177.3</c:v>
                </c:pt>
                <c:pt idx="105">
                  <c:v>177.2</c:v>
                </c:pt>
                <c:pt idx="106">
                  <c:v>177.5</c:v>
                </c:pt>
                <c:pt idx="107">
                  <c:v>177.9</c:v>
                </c:pt>
                <c:pt idx="108">
                  <c:v>178.2</c:v>
                </c:pt>
                <c:pt idx="109">
                  <c:v>178.6</c:v>
                </c:pt>
                <c:pt idx="110">
                  <c:v>179</c:v>
                </c:pt>
                <c:pt idx="111">
                  <c:v>179.5</c:v>
                </c:pt>
                <c:pt idx="112">
                  <c:v>179.8</c:v>
                </c:pt>
                <c:pt idx="113">
                  <c:v>179.6</c:v>
                </c:pt>
                <c:pt idx="114">
                  <c:v>179.3</c:v>
                </c:pt>
                <c:pt idx="115">
                  <c:v>179.1</c:v>
                </c:pt>
                <c:pt idx="116">
                  <c:v>179</c:v>
                </c:pt>
                <c:pt idx="117">
                  <c:v>178.9</c:v>
                </c:pt>
                <c:pt idx="118">
                  <c:v>178.9</c:v>
                </c:pt>
                <c:pt idx="119">
                  <c:v>178.8</c:v>
                </c:pt>
                <c:pt idx="120">
                  <c:v>178.7</c:v>
                </c:pt>
                <c:pt idx="121">
                  <c:v>178.6</c:v>
                </c:pt>
                <c:pt idx="122">
                  <c:v>178.6</c:v>
                </c:pt>
                <c:pt idx="123">
                  <c:v>178.5</c:v>
                </c:pt>
                <c:pt idx="124">
                  <c:v>178.3</c:v>
                </c:pt>
                <c:pt idx="125">
                  <c:v>178.2</c:v>
                </c:pt>
                <c:pt idx="126">
                  <c:v>178.1</c:v>
                </c:pt>
                <c:pt idx="127">
                  <c:v>178.1</c:v>
                </c:pt>
                <c:pt idx="128">
                  <c:v>178</c:v>
                </c:pt>
                <c:pt idx="129">
                  <c:v>177.9</c:v>
                </c:pt>
                <c:pt idx="130">
                  <c:v>177.9</c:v>
                </c:pt>
                <c:pt idx="131">
                  <c:v>177.8</c:v>
                </c:pt>
                <c:pt idx="132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6-4BC7-94F0-6625B838DB4B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filtered!$J$2:$J$134</c:f>
              <c:numCache>
                <c:formatCode>General</c:formatCode>
                <c:ptCount val="133"/>
                <c:pt idx="0">
                  <c:v>135.1</c:v>
                </c:pt>
                <c:pt idx="1">
                  <c:v>135.30000000000001</c:v>
                </c:pt>
                <c:pt idx="2">
                  <c:v>135.5</c:v>
                </c:pt>
                <c:pt idx="3">
                  <c:v>135.19999999999999</c:v>
                </c:pt>
                <c:pt idx="4">
                  <c:v>134.80000000000001</c:v>
                </c:pt>
                <c:pt idx="5">
                  <c:v>133.6</c:v>
                </c:pt>
                <c:pt idx="6">
                  <c:v>130.1</c:v>
                </c:pt>
                <c:pt idx="7">
                  <c:v>131.4</c:v>
                </c:pt>
                <c:pt idx="8">
                  <c:v>132.30000000000001</c:v>
                </c:pt>
                <c:pt idx="9">
                  <c:v>102.6</c:v>
                </c:pt>
                <c:pt idx="10">
                  <c:v>98.2</c:v>
                </c:pt>
                <c:pt idx="11">
                  <c:v>95.6</c:v>
                </c:pt>
                <c:pt idx="12">
                  <c:v>93.3</c:v>
                </c:pt>
                <c:pt idx="13">
                  <c:v>91.7</c:v>
                </c:pt>
                <c:pt idx="14">
                  <c:v>89.7</c:v>
                </c:pt>
                <c:pt idx="15">
                  <c:v>88.6</c:v>
                </c:pt>
                <c:pt idx="16">
                  <c:v>85.4</c:v>
                </c:pt>
                <c:pt idx="17">
                  <c:v>115</c:v>
                </c:pt>
                <c:pt idx="18">
                  <c:v>85.2</c:v>
                </c:pt>
                <c:pt idx="19">
                  <c:v>80.099999999999994</c:v>
                </c:pt>
                <c:pt idx="20">
                  <c:v>77.2</c:v>
                </c:pt>
                <c:pt idx="21">
                  <c:v>76.400000000000006</c:v>
                </c:pt>
                <c:pt idx="22">
                  <c:v>78.5</c:v>
                </c:pt>
                <c:pt idx="23">
                  <c:v>73.8</c:v>
                </c:pt>
                <c:pt idx="24">
                  <c:v>78.2</c:v>
                </c:pt>
                <c:pt idx="25">
                  <c:v>99.6</c:v>
                </c:pt>
                <c:pt idx="26">
                  <c:v>122.4</c:v>
                </c:pt>
                <c:pt idx="27">
                  <c:v>129.6</c:v>
                </c:pt>
                <c:pt idx="28">
                  <c:v>104.6</c:v>
                </c:pt>
                <c:pt idx="29">
                  <c:v>101.4</c:v>
                </c:pt>
                <c:pt idx="30">
                  <c:v>110.6</c:v>
                </c:pt>
                <c:pt idx="31">
                  <c:v>120.5</c:v>
                </c:pt>
                <c:pt idx="32">
                  <c:v>126.7</c:v>
                </c:pt>
                <c:pt idx="33">
                  <c:v>133.1</c:v>
                </c:pt>
                <c:pt idx="34">
                  <c:v>131.4</c:v>
                </c:pt>
                <c:pt idx="35">
                  <c:v>126.6</c:v>
                </c:pt>
                <c:pt idx="36">
                  <c:v>122.2</c:v>
                </c:pt>
                <c:pt idx="37">
                  <c:v>117.2</c:v>
                </c:pt>
                <c:pt idx="38">
                  <c:v>115.1</c:v>
                </c:pt>
                <c:pt idx="39">
                  <c:v>112.4</c:v>
                </c:pt>
                <c:pt idx="40">
                  <c:v>110.3</c:v>
                </c:pt>
                <c:pt idx="41">
                  <c:v>109.6</c:v>
                </c:pt>
                <c:pt idx="42">
                  <c:v>105</c:v>
                </c:pt>
                <c:pt idx="43">
                  <c:v>102.3</c:v>
                </c:pt>
                <c:pt idx="44">
                  <c:v>97.7</c:v>
                </c:pt>
                <c:pt idx="45">
                  <c:v>96.9</c:v>
                </c:pt>
                <c:pt idx="46">
                  <c:v>96.1</c:v>
                </c:pt>
                <c:pt idx="47">
                  <c:v>95.4</c:v>
                </c:pt>
                <c:pt idx="48">
                  <c:v>94.3</c:v>
                </c:pt>
                <c:pt idx="49">
                  <c:v>93</c:v>
                </c:pt>
                <c:pt idx="50">
                  <c:v>89.1</c:v>
                </c:pt>
                <c:pt idx="51">
                  <c:v>86.4</c:v>
                </c:pt>
                <c:pt idx="52">
                  <c:v>83.6</c:v>
                </c:pt>
                <c:pt idx="53">
                  <c:v>78.900000000000006</c:v>
                </c:pt>
                <c:pt idx="54">
                  <c:v>77.5</c:v>
                </c:pt>
                <c:pt idx="55">
                  <c:v>75.099999999999994</c:v>
                </c:pt>
                <c:pt idx="56">
                  <c:v>69.5</c:v>
                </c:pt>
                <c:pt idx="57">
                  <c:v>69.2</c:v>
                </c:pt>
                <c:pt idx="58">
                  <c:v>69.3</c:v>
                </c:pt>
                <c:pt idx="59">
                  <c:v>70.099999999999994</c:v>
                </c:pt>
                <c:pt idx="60">
                  <c:v>72.099999999999994</c:v>
                </c:pt>
                <c:pt idx="61">
                  <c:v>75.2</c:v>
                </c:pt>
                <c:pt idx="62">
                  <c:v>112.8</c:v>
                </c:pt>
                <c:pt idx="63">
                  <c:v>142.1</c:v>
                </c:pt>
                <c:pt idx="64">
                  <c:v>141.6</c:v>
                </c:pt>
                <c:pt idx="65">
                  <c:v>146.5</c:v>
                </c:pt>
                <c:pt idx="66">
                  <c:v>144.19999999999999</c:v>
                </c:pt>
                <c:pt idx="67">
                  <c:v>146.5</c:v>
                </c:pt>
                <c:pt idx="68">
                  <c:v>141.80000000000001</c:v>
                </c:pt>
                <c:pt idx="69">
                  <c:v>144.6</c:v>
                </c:pt>
                <c:pt idx="70">
                  <c:v>132</c:v>
                </c:pt>
                <c:pt idx="71">
                  <c:v>139.30000000000001</c:v>
                </c:pt>
                <c:pt idx="72">
                  <c:v>137.6</c:v>
                </c:pt>
                <c:pt idx="73">
                  <c:v>135.30000000000001</c:v>
                </c:pt>
                <c:pt idx="74">
                  <c:v>136.5</c:v>
                </c:pt>
                <c:pt idx="75">
                  <c:v>135.5</c:v>
                </c:pt>
                <c:pt idx="76">
                  <c:v>133.9</c:v>
                </c:pt>
                <c:pt idx="77">
                  <c:v>131.6</c:v>
                </c:pt>
                <c:pt idx="78">
                  <c:v>128.5</c:v>
                </c:pt>
                <c:pt idx="79">
                  <c:v>125.6</c:v>
                </c:pt>
                <c:pt idx="80">
                  <c:v>134.4</c:v>
                </c:pt>
                <c:pt idx="81">
                  <c:v>138.5</c:v>
                </c:pt>
                <c:pt idx="82">
                  <c:v>125.7</c:v>
                </c:pt>
                <c:pt idx="83">
                  <c:v>124.9</c:v>
                </c:pt>
                <c:pt idx="84">
                  <c:v>124.1</c:v>
                </c:pt>
                <c:pt idx="85">
                  <c:v>122.9</c:v>
                </c:pt>
                <c:pt idx="86">
                  <c:v>121.1</c:v>
                </c:pt>
                <c:pt idx="87">
                  <c:v>119</c:v>
                </c:pt>
                <c:pt idx="88">
                  <c:v>117.2</c:v>
                </c:pt>
                <c:pt idx="89">
                  <c:v>115.6</c:v>
                </c:pt>
                <c:pt idx="90">
                  <c:v>113.2</c:v>
                </c:pt>
                <c:pt idx="91">
                  <c:v>111.8</c:v>
                </c:pt>
                <c:pt idx="92">
                  <c:v>109.3</c:v>
                </c:pt>
                <c:pt idx="93">
                  <c:v>106.5</c:v>
                </c:pt>
                <c:pt idx="94">
                  <c:v>104.3</c:v>
                </c:pt>
                <c:pt idx="95">
                  <c:v>121.8</c:v>
                </c:pt>
                <c:pt idx="96">
                  <c:v>109.7</c:v>
                </c:pt>
                <c:pt idx="97">
                  <c:v>114.2</c:v>
                </c:pt>
                <c:pt idx="98">
                  <c:v>125.8</c:v>
                </c:pt>
                <c:pt idx="99">
                  <c:v>113.4</c:v>
                </c:pt>
                <c:pt idx="100">
                  <c:v>113.6</c:v>
                </c:pt>
                <c:pt idx="101">
                  <c:v>112.4</c:v>
                </c:pt>
                <c:pt idx="102">
                  <c:v>121.1</c:v>
                </c:pt>
                <c:pt idx="103">
                  <c:v>111.1</c:v>
                </c:pt>
                <c:pt idx="104">
                  <c:v>109.1</c:v>
                </c:pt>
                <c:pt idx="105">
                  <c:v>112</c:v>
                </c:pt>
                <c:pt idx="106">
                  <c:v>115.5</c:v>
                </c:pt>
                <c:pt idx="107">
                  <c:v>119.1</c:v>
                </c:pt>
                <c:pt idx="108">
                  <c:v>122.8</c:v>
                </c:pt>
                <c:pt idx="109">
                  <c:v>123.5</c:v>
                </c:pt>
                <c:pt idx="110">
                  <c:v>123.7</c:v>
                </c:pt>
                <c:pt idx="111">
                  <c:v>123.8</c:v>
                </c:pt>
                <c:pt idx="112">
                  <c:v>123.8</c:v>
                </c:pt>
                <c:pt idx="113">
                  <c:v>124</c:v>
                </c:pt>
                <c:pt idx="114">
                  <c:v>124.6</c:v>
                </c:pt>
                <c:pt idx="115">
                  <c:v>125.1</c:v>
                </c:pt>
                <c:pt idx="116">
                  <c:v>125.5</c:v>
                </c:pt>
                <c:pt idx="117">
                  <c:v>125.7</c:v>
                </c:pt>
                <c:pt idx="118">
                  <c:v>126.1</c:v>
                </c:pt>
                <c:pt idx="119">
                  <c:v>126.3</c:v>
                </c:pt>
                <c:pt idx="120">
                  <c:v>126.4</c:v>
                </c:pt>
                <c:pt idx="121">
                  <c:v>126.5</c:v>
                </c:pt>
                <c:pt idx="122">
                  <c:v>126.5</c:v>
                </c:pt>
                <c:pt idx="123">
                  <c:v>126.4</c:v>
                </c:pt>
                <c:pt idx="124">
                  <c:v>126.5</c:v>
                </c:pt>
                <c:pt idx="125">
                  <c:v>126.4</c:v>
                </c:pt>
                <c:pt idx="126">
                  <c:v>126.4</c:v>
                </c:pt>
                <c:pt idx="127">
                  <c:v>126.3</c:v>
                </c:pt>
                <c:pt idx="128">
                  <c:v>126.1</c:v>
                </c:pt>
                <c:pt idx="129">
                  <c:v>126.1</c:v>
                </c:pt>
                <c:pt idx="130">
                  <c:v>126.1</c:v>
                </c:pt>
                <c:pt idx="131">
                  <c:v>126.1</c:v>
                </c:pt>
                <c:pt idx="132">
                  <c:v>126.2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6-4BC7-94F0-6625B838DB4B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filtered!$A$2:$A$134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filtered!$K$2:$K$134</c:f>
              <c:numCache>
                <c:formatCode>General</c:formatCode>
                <c:ptCount val="133"/>
                <c:pt idx="0">
                  <c:v>138.80000000000001</c:v>
                </c:pt>
                <c:pt idx="1">
                  <c:v>138.1</c:v>
                </c:pt>
                <c:pt idx="2">
                  <c:v>106.1</c:v>
                </c:pt>
                <c:pt idx="3">
                  <c:v>100.7</c:v>
                </c:pt>
                <c:pt idx="4">
                  <c:v>95.4</c:v>
                </c:pt>
                <c:pt idx="5">
                  <c:v>92.4</c:v>
                </c:pt>
                <c:pt idx="6">
                  <c:v>136.80000000000001</c:v>
                </c:pt>
                <c:pt idx="7">
                  <c:v>140.5</c:v>
                </c:pt>
                <c:pt idx="8">
                  <c:v>141.30000000000001</c:v>
                </c:pt>
                <c:pt idx="9">
                  <c:v>119.4</c:v>
                </c:pt>
                <c:pt idx="10">
                  <c:v>118.9</c:v>
                </c:pt>
                <c:pt idx="11">
                  <c:v>120.2</c:v>
                </c:pt>
                <c:pt idx="12">
                  <c:v>123.9</c:v>
                </c:pt>
                <c:pt idx="13">
                  <c:v>127.5</c:v>
                </c:pt>
                <c:pt idx="14">
                  <c:v>124.1</c:v>
                </c:pt>
                <c:pt idx="15">
                  <c:v>124</c:v>
                </c:pt>
                <c:pt idx="16">
                  <c:v>126.7</c:v>
                </c:pt>
                <c:pt idx="17">
                  <c:v>122.3</c:v>
                </c:pt>
                <c:pt idx="18">
                  <c:v>124</c:v>
                </c:pt>
                <c:pt idx="19">
                  <c:v>121.3</c:v>
                </c:pt>
                <c:pt idx="20">
                  <c:v>118.9</c:v>
                </c:pt>
                <c:pt idx="21">
                  <c:v>115.3</c:v>
                </c:pt>
                <c:pt idx="22">
                  <c:v>113.1</c:v>
                </c:pt>
                <c:pt idx="23">
                  <c:v>109</c:v>
                </c:pt>
                <c:pt idx="24">
                  <c:v>104.9</c:v>
                </c:pt>
                <c:pt idx="25">
                  <c:v>95.8</c:v>
                </c:pt>
                <c:pt idx="26">
                  <c:v>94.9</c:v>
                </c:pt>
                <c:pt idx="27">
                  <c:v>95.3</c:v>
                </c:pt>
                <c:pt idx="28">
                  <c:v>98.7</c:v>
                </c:pt>
                <c:pt idx="29">
                  <c:v>98</c:v>
                </c:pt>
                <c:pt idx="30">
                  <c:v>96.9</c:v>
                </c:pt>
                <c:pt idx="31">
                  <c:v>94.8</c:v>
                </c:pt>
                <c:pt idx="32">
                  <c:v>92.2</c:v>
                </c:pt>
                <c:pt idx="33">
                  <c:v>90.1</c:v>
                </c:pt>
                <c:pt idx="34">
                  <c:v>86.8</c:v>
                </c:pt>
                <c:pt idx="35">
                  <c:v>80.900000000000006</c:v>
                </c:pt>
                <c:pt idx="36">
                  <c:v>80.099999999999994</c:v>
                </c:pt>
                <c:pt idx="37">
                  <c:v>74.400000000000006</c:v>
                </c:pt>
                <c:pt idx="38">
                  <c:v>73.7</c:v>
                </c:pt>
                <c:pt idx="39">
                  <c:v>75.099999999999994</c:v>
                </c:pt>
                <c:pt idx="40">
                  <c:v>70.7</c:v>
                </c:pt>
                <c:pt idx="41">
                  <c:v>66.8</c:v>
                </c:pt>
                <c:pt idx="42">
                  <c:v>66.400000000000006</c:v>
                </c:pt>
                <c:pt idx="43">
                  <c:v>71.2</c:v>
                </c:pt>
                <c:pt idx="44">
                  <c:v>77.5</c:v>
                </c:pt>
                <c:pt idx="45">
                  <c:v>126</c:v>
                </c:pt>
                <c:pt idx="46">
                  <c:v>99.1</c:v>
                </c:pt>
                <c:pt idx="47">
                  <c:v>101.8</c:v>
                </c:pt>
                <c:pt idx="48">
                  <c:v>115.2</c:v>
                </c:pt>
                <c:pt idx="49">
                  <c:v>139.19999999999999</c:v>
                </c:pt>
                <c:pt idx="50">
                  <c:v>146.69999999999999</c:v>
                </c:pt>
                <c:pt idx="51">
                  <c:v>137.6</c:v>
                </c:pt>
                <c:pt idx="52">
                  <c:v>135</c:v>
                </c:pt>
                <c:pt idx="53">
                  <c:v>137.6</c:v>
                </c:pt>
                <c:pt idx="54">
                  <c:v>123</c:v>
                </c:pt>
                <c:pt idx="55">
                  <c:v>120.7</c:v>
                </c:pt>
                <c:pt idx="56">
                  <c:v>116.1</c:v>
                </c:pt>
                <c:pt idx="57">
                  <c:v>115.1</c:v>
                </c:pt>
                <c:pt idx="58">
                  <c:v>112.5</c:v>
                </c:pt>
                <c:pt idx="59">
                  <c:v>109.9</c:v>
                </c:pt>
                <c:pt idx="60">
                  <c:v>106.2</c:v>
                </c:pt>
                <c:pt idx="61">
                  <c:v>130.6</c:v>
                </c:pt>
                <c:pt idx="62">
                  <c:v>109.1</c:v>
                </c:pt>
                <c:pt idx="63">
                  <c:v>103.9</c:v>
                </c:pt>
                <c:pt idx="64">
                  <c:v>118.5</c:v>
                </c:pt>
                <c:pt idx="65">
                  <c:v>120.3</c:v>
                </c:pt>
                <c:pt idx="66">
                  <c:v>124.5</c:v>
                </c:pt>
                <c:pt idx="67">
                  <c:v>124.9</c:v>
                </c:pt>
                <c:pt idx="68">
                  <c:v>120.1</c:v>
                </c:pt>
                <c:pt idx="69">
                  <c:v>117.1</c:v>
                </c:pt>
                <c:pt idx="70">
                  <c:v>115.4</c:v>
                </c:pt>
                <c:pt idx="71">
                  <c:v>111.7</c:v>
                </c:pt>
                <c:pt idx="72">
                  <c:v>120.6</c:v>
                </c:pt>
                <c:pt idx="73">
                  <c:v>117.1</c:v>
                </c:pt>
                <c:pt idx="74">
                  <c:v>130.6</c:v>
                </c:pt>
                <c:pt idx="75">
                  <c:v>118.8</c:v>
                </c:pt>
                <c:pt idx="76">
                  <c:v>131.80000000000001</c:v>
                </c:pt>
                <c:pt idx="77">
                  <c:v>124.9</c:v>
                </c:pt>
                <c:pt idx="78">
                  <c:v>135.69999999999999</c:v>
                </c:pt>
                <c:pt idx="79">
                  <c:v>130.1</c:v>
                </c:pt>
                <c:pt idx="80">
                  <c:v>127.2</c:v>
                </c:pt>
                <c:pt idx="81">
                  <c:v>112.4</c:v>
                </c:pt>
                <c:pt idx="82">
                  <c:v>114.5</c:v>
                </c:pt>
                <c:pt idx="83">
                  <c:v>133.80000000000001</c:v>
                </c:pt>
                <c:pt idx="84">
                  <c:v>143</c:v>
                </c:pt>
                <c:pt idx="85">
                  <c:v>142.4</c:v>
                </c:pt>
                <c:pt idx="86">
                  <c:v>142</c:v>
                </c:pt>
                <c:pt idx="87">
                  <c:v>138.19999999999999</c:v>
                </c:pt>
                <c:pt idx="88">
                  <c:v>138.4</c:v>
                </c:pt>
                <c:pt idx="89">
                  <c:v>137.19999999999999</c:v>
                </c:pt>
                <c:pt idx="90">
                  <c:v>136</c:v>
                </c:pt>
                <c:pt idx="91">
                  <c:v>135.30000000000001</c:v>
                </c:pt>
                <c:pt idx="92">
                  <c:v>136.19999999999999</c:v>
                </c:pt>
                <c:pt idx="93">
                  <c:v>136.80000000000001</c:v>
                </c:pt>
                <c:pt idx="94">
                  <c:v>136.80000000000001</c:v>
                </c:pt>
                <c:pt idx="95">
                  <c:v>136.9</c:v>
                </c:pt>
                <c:pt idx="96">
                  <c:v>136.6</c:v>
                </c:pt>
                <c:pt idx="97">
                  <c:v>136.30000000000001</c:v>
                </c:pt>
                <c:pt idx="98">
                  <c:v>135.4</c:v>
                </c:pt>
                <c:pt idx="99">
                  <c:v>134.4</c:v>
                </c:pt>
                <c:pt idx="100">
                  <c:v>133.1</c:v>
                </c:pt>
                <c:pt idx="101">
                  <c:v>132.19999999999999</c:v>
                </c:pt>
                <c:pt idx="102">
                  <c:v>132.30000000000001</c:v>
                </c:pt>
                <c:pt idx="103">
                  <c:v>131.9</c:v>
                </c:pt>
                <c:pt idx="104">
                  <c:v>131.4</c:v>
                </c:pt>
                <c:pt idx="105">
                  <c:v>130.80000000000001</c:v>
                </c:pt>
                <c:pt idx="106">
                  <c:v>130.1</c:v>
                </c:pt>
                <c:pt idx="107">
                  <c:v>129.5</c:v>
                </c:pt>
                <c:pt idx="108">
                  <c:v>128.80000000000001</c:v>
                </c:pt>
                <c:pt idx="109">
                  <c:v>128.30000000000001</c:v>
                </c:pt>
                <c:pt idx="110">
                  <c:v>127.7</c:v>
                </c:pt>
                <c:pt idx="111">
                  <c:v>127.4</c:v>
                </c:pt>
                <c:pt idx="112">
                  <c:v>127</c:v>
                </c:pt>
                <c:pt idx="113">
                  <c:v>126.8</c:v>
                </c:pt>
                <c:pt idx="114">
                  <c:v>126.7</c:v>
                </c:pt>
                <c:pt idx="115">
                  <c:v>126.8</c:v>
                </c:pt>
                <c:pt idx="116">
                  <c:v>126.8</c:v>
                </c:pt>
                <c:pt idx="117">
                  <c:v>126.7</c:v>
                </c:pt>
                <c:pt idx="118">
                  <c:v>126.7</c:v>
                </c:pt>
                <c:pt idx="119">
                  <c:v>126.9</c:v>
                </c:pt>
                <c:pt idx="120">
                  <c:v>127</c:v>
                </c:pt>
                <c:pt idx="121">
                  <c:v>127</c:v>
                </c:pt>
                <c:pt idx="122">
                  <c:v>126.9</c:v>
                </c:pt>
                <c:pt idx="123">
                  <c:v>126.9</c:v>
                </c:pt>
                <c:pt idx="124">
                  <c:v>126.8</c:v>
                </c:pt>
                <c:pt idx="125">
                  <c:v>126.7</c:v>
                </c:pt>
                <c:pt idx="126">
                  <c:v>126.6</c:v>
                </c:pt>
                <c:pt idx="127">
                  <c:v>126.5</c:v>
                </c:pt>
                <c:pt idx="128">
                  <c:v>126.4</c:v>
                </c:pt>
                <c:pt idx="129">
                  <c:v>126.3</c:v>
                </c:pt>
                <c:pt idx="130">
                  <c:v>126.2</c:v>
                </c:pt>
                <c:pt idx="131">
                  <c:v>126.1</c:v>
                </c:pt>
                <c:pt idx="132">
                  <c:v>126.1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6-4BC7-94F0-6625B838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RAW'!$B$2:$B$134</c:f>
              <c:numCache>
                <c:formatCode>General</c:formatCode>
                <c:ptCount val="133"/>
                <c:pt idx="0">
                  <c:v>104</c:v>
                </c:pt>
                <c:pt idx="1">
                  <c:v>103.8</c:v>
                </c:pt>
                <c:pt idx="2">
                  <c:v>104.4</c:v>
                </c:pt>
                <c:pt idx="3">
                  <c:v>103.8</c:v>
                </c:pt>
                <c:pt idx="4">
                  <c:v>103.8</c:v>
                </c:pt>
                <c:pt idx="5">
                  <c:v>103.7</c:v>
                </c:pt>
                <c:pt idx="6">
                  <c:v>103.1</c:v>
                </c:pt>
                <c:pt idx="7">
                  <c:v>103</c:v>
                </c:pt>
                <c:pt idx="8">
                  <c:v>102.8</c:v>
                </c:pt>
                <c:pt idx="9">
                  <c:v>104.2</c:v>
                </c:pt>
                <c:pt idx="10">
                  <c:v>103.3</c:v>
                </c:pt>
                <c:pt idx="11">
                  <c:v>102.7</c:v>
                </c:pt>
                <c:pt idx="12">
                  <c:v>102.2</c:v>
                </c:pt>
                <c:pt idx="13">
                  <c:v>102.3</c:v>
                </c:pt>
                <c:pt idx="14">
                  <c:v>103.1</c:v>
                </c:pt>
                <c:pt idx="15">
                  <c:v>103.6</c:v>
                </c:pt>
                <c:pt idx="16">
                  <c:v>103.8</c:v>
                </c:pt>
                <c:pt idx="17">
                  <c:v>105.7</c:v>
                </c:pt>
                <c:pt idx="18">
                  <c:v>105.4</c:v>
                </c:pt>
                <c:pt idx="19">
                  <c:v>105.5</c:v>
                </c:pt>
                <c:pt idx="20">
                  <c:v>104.5</c:v>
                </c:pt>
                <c:pt idx="21">
                  <c:v>103.7</c:v>
                </c:pt>
                <c:pt idx="22">
                  <c:v>103.4</c:v>
                </c:pt>
                <c:pt idx="23">
                  <c:v>104.3</c:v>
                </c:pt>
                <c:pt idx="24">
                  <c:v>104.6</c:v>
                </c:pt>
                <c:pt idx="25">
                  <c:v>103.6</c:v>
                </c:pt>
                <c:pt idx="26">
                  <c:v>104.7</c:v>
                </c:pt>
                <c:pt idx="27">
                  <c:v>104.7</c:v>
                </c:pt>
                <c:pt idx="28">
                  <c:v>105</c:v>
                </c:pt>
                <c:pt idx="29">
                  <c:v>104.9</c:v>
                </c:pt>
                <c:pt idx="30">
                  <c:v>105.1</c:v>
                </c:pt>
                <c:pt idx="31">
                  <c:v>103.1</c:v>
                </c:pt>
                <c:pt idx="32">
                  <c:v>102.6</c:v>
                </c:pt>
                <c:pt idx="33">
                  <c:v>104.6</c:v>
                </c:pt>
                <c:pt idx="34">
                  <c:v>101.4</c:v>
                </c:pt>
                <c:pt idx="35">
                  <c:v>102.8</c:v>
                </c:pt>
                <c:pt idx="36">
                  <c:v>104.5</c:v>
                </c:pt>
                <c:pt idx="37">
                  <c:v>105.5</c:v>
                </c:pt>
                <c:pt idx="38">
                  <c:v>105</c:v>
                </c:pt>
                <c:pt idx="39">
                  <c:v>105.2</c:v>
                </c:pt>
                <c:pt idx="40">
                  <c:v>105.1</c:v>
                </c:pt>
                <c:pt idx="41">
                  <c:v>103.7</c:v>
                </c:pt>
                <c:pt idx="42">
                  <c:v>104.4</c:v>
                </c:pt>
                <c:pt idx="43">
                  <c:v>104.8</c:v>
                </c:pt>
                <c:pt idx="44">
                  <c:v>106.5</c:v>
                </c:pt>
                <c:pt idx="45">
                  <c:v>107.4</c:v>
                </c:pt>
                <c:pt idx="46">
                  <c:v>109.2</c:v>
                </c:pt>
                <c:pt idx="47">
                  <c:v>110.7</c:v>
                </c:pt>
                <c:pt idx="48">
                  <c:v>109.3</c:v>
                </c:pt>
                <c:pt idx="49">
                  <c:v>107.9</c:v>
                </c:pt>
                <c:pt idx="50">
                  <c:v>109.3</c:v>
                </c:pt>
                <c:pt idx="51">
                  <c:v>108.8</c:v>
                </c:pt>
                <c:pt idx="52">
                  <c:v>108.4</c:v>
                </c:pt>
                <c:pt idx="53">
                  <c:v>107.6</c:v>
                </c:pt>
                <c:pt idx="54">
                  <c:v>108.1</c:v>
                </c:pt>
                <c:pt idx="55">
                  <c:v>107.8</c:v>
                </c:pt>
                <c:pt idx="56">
                  <c:v>106.2</c:v>
                </c:pt>
                <c:pt idx="57">
                  <c:v>105.6</c:v>
                </c:pt>
                <c:pt idx="58">
                  <c:v>105.2</c:v>
                </c:pt>
                <c:pt idx="59">
                  <c:v>105.4</c:v>
                </c:pt>
                <c:pt idx="60">
                  <c:v>103.7</c:v>
                </c:pt>
                <c:pt idx="61">
                  <c:v>103.6</c:v>
                </c:pt>
                <c:pt idx="62">
                  <c:v>103.5</c:v>
                </c:pt>
                <c:pt idx="63">
                  <c:v>102.9</c:v>
                </c:pt>
                <c:pt idx="64">
                  <c:v>102.8</c:v>
                </c:pt>
                <c:pt idx="65">
                  <c:v>103.3</c:v>
                </c:pt>
                <c:pt idx="66">
                  <c:v>103</c:v>
                </c:pt>
                <c:pt idx="67">
                  <c:v>102.9</c:v>
                </c:pt>
                <c:pt idx="68">
                  <c:v>102.7</c:v>
                </c:pt>
                <c:pt idx="69">
                  <c:v>101.3</c:v>
                </c:pt>
                <c:pt idx="70">
                  <c:v>102.5</c:v>
                </c:pt>
                <c:pt idx="71">
                  <c:v>102.9</c:v>
                </c:pt>
                <c:pt idx="72">
                  <c:v>102.5</c:v>
                </c:pt>
                <c:pt idx="73">
                  <c:v>102.4</c:v>
                </c:pt>
                <c:pt idx="74">
                  <c:v>102.7</c:v>
                </c:pt>
                <c:pt idx="75">
                  <c:v>102.9</c:v>
                </c:pt>
                <c:pt idx="76">
                  <c:v>102.8</c:v>
                </c:pt>
                <c:pt idx="77">
                  <c:v>103.8</c:v>
                </c:pt>
                <c:pt idx="78">
                  <c:v>103.5</c:v>
                </c:pt>
                <c:pt idx="79">
                  <c:v>104.1</c:v>
                </c:pt>
                <c:pt idx="80">
                  <c:v>104</c:v>
                </c:pt>
                <c:pt idx="81">
                  <c:v>104.5</c:v>
                </c:pt>
                <c:pt idx="82">
                  <c:v>105.4</c:v>
                </c:pt>
                <c:pt idx="83">
                  <c:v>105.4</c:v>
                </c:pt>
                <c:pt idx="84">
                  <c:v>103.9</c:v>
                </c:pt>
                <c:pt idx="85">
                  <c:v>103.9</c:v>
                </c:pt>
                <c:pt idx="86">
                  <c:v>103.5</c:v>
                </c:pt>
                <c:pt idx="87">
                  <c:v>103.9</c:v>
                </c:pt>
                <c:pt idx="88">
                  <c:v>103.7</c:v>
                </c:pt>
                <c:pt idx="89">
                  <c:v>104</c:v>
                </c:pt>
                <c:pt idx="90">
                  <c:v>103.5</c:v>
                </c:pt>
                <c:pt idx="91">
                  <c:v>102.7</c:v>
                </c:pt>
                <c:pt idx="92">
                  <c:v>100.7</c:v>
                </c:pt>
                <c:pt idx="93">
                  <c:v>103.1</c:v>
                </c:pt>
                <c:pt idx="94">
                  <c:v>103.7</c:v>
                </c:pt>
                <c:pt idx="95">
                  <c:v>106</c:v>
                </c:pt>
                <c:pt idx="96">
                  <c:v>106.7</c:v>
                </c:pt>
                <c:pt idx="97">
                  <c:v>107.4</c:v>
                </c:pt>
                <c:pt idx="98">
                  <c:v>108.5</c:v>
                </c:pt>
                <c:pt idx="99">
                  <c:v>107.8</c:v>
                </c:pt>
                <c:pt idx="100">
                  <c:v>108.2</c:v>
                </c:pt>
                <c:pt idx="101">
                  <c:v>108</c:v>
                </c:pt>
                <c:pt idx="102">
                  <c:v>107.8</c:v>
                </c:pt>
                <c:pt idx="103">
                  <c:v>109.6</c:v>
                </c:pt>
                <c:pt idx="104">
                  <c:v>109.6</c:v>
                </c:pt>
                <c:pt idx="105">
                  <c:v>108.7</c:v>
                </c:pt>
                <c:pt idx="106">
                  <c:v>108.2</c:v>
                </c:pt>
                <c:pt idx="107">
                  <c:v>107.2</c:v>
                </c:pt>
                <c:pt idx="108">
                  <c:v>105.4</c:v>
                </c:pt>
                <c:pt idx="109">
                  <c:v>105.1</c:v>
                </c:pt>
                <c:pt idx="110">
                  <c:v>104.4</c:v>
                </c:pt>
                <c:pt idx="111">
                  <c:v>104.2</c:v>
                </c:pt>
                <c:pt idx="112">
                  <c:v>105.3</c:v>
                </c:pt>
                <c:pt idx="113">
                  <c:v>105.9</c:v>
                </c:pt>
                <c:pt idx="114">
                  <c:v>106.1</c:v>
                </c:pt>
                <c:pt idx="115">
                  <c:v>105.9</c:v>
                </c:pt>
                <c:pt idx="116">
                  <c:v>106.7</c:v>
                </c:pt>
                <c:pt idx="117">
                  <c:v>107.4</c:v>
                </c:pt>
                <c:pt idx="118">
                  <c:v>106.7</c:v>
                </c:pt>
                <c:pt idx="119">
                  <c:v>105.8</c:v>
                </c:pt>
                <c:pt idx="120">
                  <c:v>105.5</c:v>
                </c:pt>
                <c:pt idx="121">
                  <c:v>105.1</c:v>
                </c:pt>
                <c:pt idx="122">
                  <c:v>105.2</c:v>
                </c:pt>
                <c:pt idx="123">
                  <c:v>105.2</c:v>
                </c:pt>
                <c:pt idx="124">
                  <c:v>105.5</c:v>
                </c:pt>
                <c:pt idx="125">
                  <c:v>105.4</c:v>
                </c:pt>
                <c:pt idx="126">
                  <c:v>105.3</c:v>
                </c:pt>
                <c:pt idx="127">
                  <c:v>105.3</c:v>
                </c:pt>
                <c:pt idx="128">
                  <c:v>105.1</c:v>
                </c:pt>
                <c:pt idx="129">
                  <c:v>105</c:v>
                </c:pt>
                <c:pt idx="130">
                  <c:v>105</c:v>
                </c:pt>
                <c:pt idx="131">
                  <c:v>104.8</c:v>
                </c:pt>
                <c:pt idx="132">
                  <c:v>104.6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B-4902-ABFC-7D9F218FA7A2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RAW'!$C$2:$C$134</c:f>
              <c:numCache>
                <c:formatCode>General</c:formatCode>
                <c:ptCount val="133"/>
                <c:pt idx="0">
                  <c:v>98</c:v>
                </c:pt>
                <c:pt idx="1">
                  <c:v>97.8</c:v>
                </c:pt>
                <c:pt idx="2">
                  <c:v>97.5</c:v>
                </c:pt>
                <c:pt idx="3">
                  <c:v>97.1</c:v>
                </c:pt>
                <c:pt idx="4">
                  <c:v>97.3</c:v>
                </c:pt>
                <c:pt idx="5">
                  <c:v>97.5</c:v>
                </c:pt>
                <c:pt idx="6">
                  <c:v>98.1</c:v>
                </c:pt>
                <c:pt idx="7">
                  <c:v>99</c:v>
                </c:pt>
                <c:pt idx="8">
                  <c:v>99.5</c:v>
                </c:pt>
                <c:pt idx="9">
                  <c:v>97.6</c:v>
                </c:pt>
                <c:pt idx="10">
                  <c:v>99</c:v>
                </c:pt>
                <c:pt idx="11">
                  <c:v>98.4</c:v>
                </c:pt>
                <c:pt idx="12">
                  <c:v>98.7</c:v>
                </c:pt>
                <c:pt idx="13">
                  <c:v>98.8</c:v>
                </c:pt>
                <c:pt idx="14">
                  <c:v>98.6</c:v>
                </c:pt>
                <c:pt idx="15">
                  <c:v>99</c:v>
                </c:pt>
                <c:pt idx="16">
                  <c:v>98.6</c:v>
                </c:pt>
                <c:pt idx="17">
                  <c:v>97.5</c:v>
                </c:pt>
                <c:pt idx="18">
                  <c:v>96.9</c:v>
                </c:pt>
                <c:pt idx="19">
                  <c:v>97.9</c:v>
                </c:pt>
                <c:pt idx="20">
                  <c:v>98.9</c:v>
                </c:pt>
                <c:pt idx="21">
                  <c:v>98.2</c:v>
                </c:pt>
                <c:pt idx="22">
                  <c:v>95.1</c:v>
                </c:pt>
                <c:pt idx="23">
                  <c:v>97.1</c:v>
                </c:pt>
                <c:pt idx="24">
                  <c:v>97.7</c:v>
                </c:pt>
                <c:pt idx="25">
                  <c:v>97.6</c:v>
                </c:pt>
                <c:pt idx="26">
                  <c:v>96.8</c:v>
                </c:pt>
                <c:pt idx="27">
                  <c:v>97.7</c:v>
                </c:pt>
                <c:pt idx="28">
                  <c:v>97.3</c:v>
                </c:pt>
                <c:pt idx="29">
                  <c:v>97.1</c:v>
                </c:pt>
                <c:pt idx="30">
                  <c:v>96.8</c:v>
                </c:pt>
                <c:pt idx="31">
                  <c:v>96.1</c:v>
                </c:pt>
                <c:pt idx="32">
                  <c:v>97.7</c:v>
                </c:pt>
                <c:pt idx="33">
                  <c:v>97.4</c:v>
                </c:pt>
                <c:pt idx="34">
                  <c:v>98.5</c:v>
                </c:pt>
                <c:pt idx="35">
                  <c:v>97.5</c:v>
                </c:pt>
                <c:pt idx="36">
                  <c:v>95.1</c:v>
                </c:pt>
                <c:pt idx="37">
                  <c:v>93.6</c:v>
                </c:pt>
                <c:pt idx="38">
                  <c:v>95.3</c:v>
                </c:pt>
                <c:pt idx="39">
                  <c:v>95.3</c:v>
                </c:pt>
                <c:pt idx="40">
                  <c:v>95.8</c:v>
                </c:pt>
                <c:pt idx="41">
                  <c:v>97.1</c:v>
                </c:pt>
                <c:pt idx="42">
                  <c:v>97.2</c:v>
                </c:pt>
                <c:pt idx="43">
                  <c:v>97.6</c:v>
                </c:pt>
                <c:pt idx="44">
                  <c:v>95.8</c:v>
                </c:pt>
                <c:pt idx="45">
                  <c:v>94.9</c:v>
                </c:pt>
                <c:pt idx="46">
                  <c:v>94.1</c:v>
                </c:pt>
                <c:pt idx="47">
                  <c:v>94.8</c:v>
                </c:pt>
                <c:pt idx="48">
                  <c:v>94.3</c:v>
                </c:pt>
                <c:pt idx="49">
                  <c:v>93.8</c:v>
                </c:pt>
                <c:pt idx="50">
                  <c:v>92.9</c:v>
                </c:pt>
                <c:pt idx="51">
                  <c:v>93.8</c:v>
                </c:pt>
                <c:pt idx="52">
                  <c:v>93.3</c:v>
                </c:pt>
                <c:pt idx="53">
                  <c:v>93.4</c:v>
                </c:pt>
                <c:pt idx="54">
                  <c:v>92.8</c:v>
                </c:pt>
                <c:pt idx="55">
                  <c:v>94.6</c:v>
                </c:pt>
                <c:pt idx="56">
                  <c:v>94.6</c:v>
                </c:pt>
                <c:pt idx="57">
                  <c:v>94.7</c:v>
                </c:pt>
                <c:pt idx="58">
                  <c:v>95.4</c:v>
                </c:pt>
                <c:pt idx="59">
                  <c:v>95.8</c:v>
                </c:pt>
                <c:pt idx="60">
                  <c:v>97.6</c:v>
                </c:pt>
                <c:pt idx="61">
                  <c:v>97</c:v>
                </c:pt>
                <c:pt idx="62">
                  <c:v>97.3</c:v>
                </c:pt>
                <c:pt idx="63">
                  <c:v>98.1</c:v>
                </c:pt>
                <c:pt idx="64">
                  <c:v>98.5</c:v>
                </c:pt>
                <c:pt idx="65">
                  <c:v>97.6</c:v>
                </c:pt>
                <c:pt idx="66">
                  <c:v>97.9</c:v>
                </c:pt>
                <c:pt idx="67">
                  <c:v>98.4</c:v>
                </c:pt>
                <c:pt idx="68">
                  <c:v>98.5</c:v>
                </c:pt>
                <c:pt idx="69">
                  <c:v>99.2</c:v>
                </c:pt>
                <c:pt idx="70">
                  <c:v>98.7</c:v>
                </c:pt>
                <c:pt idx="71">
                  <c:v>98.5</c:v>
                </c:pt>
                <c:pt idx="72">
                  <c:v>99.7</c:v>
                </c:pt>
                <c:pt idx="73">
                  <c:v>98.8</c:v>
                </c:pt>
                <c:pt idx="74">
                  <c:v>99.1</c:v>
                </c:pt>
                <c:pt idx="75">
                  <c:v>99.6</c:v>
                </c:pt>
                <c:pt idx="76">
                  <c:v>99.3</c:v>
                </c:pt>
                <c:pt idx="77">
                  <c:v>98.8</c:v>
                </c:pt>
                <c:pt idx="78">
                  <c:v>98.8</c:v>
                </c:pt>
                <c:pt idx="79">
                  <c:v>99.1</c:v>
                </c:pt>
                <c:pt idx="80">
                  <c:v>99.2</c:v>
                </c:pt>
                <c:pt idx="81">
                  <c:v>98.1</c:v>
                </c:pt>
                <c:pt idx="82">
                  <c:v>97.2</c:v>
                </c:pt>
                <c:pt idx="83">
                  <c:v>96.7</c:v>
                </c:pt>
                <c:pt idx="84">
                  <c:v>97</c:v>
                </c:pt>
                <c:pt idx="85">
                  <c:v>95.9</c:v>
                </c:pt>
                <c:pt idx="86">
                  <c:v>96.1</c:v>
                </c:pt>
                <c:pt idx="87">
                  <c:v>96.3</c:v>
                </c:pt>
                <c:pt idx="88">
                  <c:v>96.7</c:v>
                </c:pt>
                <c:pt idx="89">
                  <c:v>96.3</c:v>
                </c:pt>
                <c:pt idx="90">
                  <c:v>96.3</c:v>
                </c:pt>
                <c:pt idx="91">
                  <c:v>97.3</c:v>
                </c:pt>
                <c:pt idx="92">
                  <c:v>98.7</c:v>
                </c:pt>
                <c:pt idx="93">
                  <c:v>98</c:v>
                </c:pt>
                <c:pt idx="94">
                  <c:v>98.4</c:v>
                </c:pt>
                <c:pt idx="95">
                  <c:v>98.1</c:v>
                </c:pt>
                <c:pt idx="96">
                  <c:v>97.5</c:v>
                </c:pt>
                <c:pt idx="97">
                  <c:v>97.4</c:v>
                </c:pt>
                <c:pt idx="98">
                  <c:v>97.5</c:v>
                </c:pt>
                <c:pt idx="99">
                  <c:v>98.6</c:v>
                </c:pt>
                <c:pt idx="100">
                  <c:v>97.7</c:v>
                </c:pt>
                <c:pt idx="101">
                  <c:v>98.9</c:v>
                </c:pt>
                <c:pt idx="102">
                  <c:v>99.7</c:v>
                </c:pt>
                <c:pt idx="103">
                  <c:v>98.2</c:v>
                </c:pt>
                <c:pt idx="104">
                  <c:v>98.4</c:v>
                </c:pt>
                <c:pt idx="105">
                  <c:v>99</c:v>
                </c:pt>
                <c:pt idx="106">
                  <c:v>98.7</c:v>
                </c:pt>
                <c:pt idx="107">
                  <c:v>98.7</c:v>
                </c:pt>
                <c:pt idx="108">
                  <c:v>99.3</c:v>
                </c:pt>
                <c:pt idx="109">
                  <c:v>99.1</c:v>
                </c:pt>
                <c:pt idx="110">
                  <c:v>99.5</c:v>
                </c:pt>
                <c:pt idx="111">
                  <c:v>99.6</c:v>
                </c:pt>
                <c:pt idx="112">
                  <c:v>99.1</c:v>
                </c:pt>
                <c:pt idx="113">
                  <c:v>99.1</c:v>
                </c:pt>
                <c:pt idx="114">
                  <c:v>99.1</c:v>
                </c:pt>
                <c:pt idx="115">
                  <c:v>99.3</c:v>
                </c:pt>
                <c:pt idx="116">
                  <c:v>99.2</c:v>
                </c:pt>
                <c:pt idx="117">
                  <c:v>98.8</c:v>
                </c:pt>
                <c:pt idx="118">
                  <c:v>99.3</c:v>
                </c:pt>
                <c:pt idx="119">
                  <c:v>100.1</c:v>
                </c:pt>
                <c:pt idx="120">
                  <c:v>100.3</c:v>
                </c:pt>
                <c:pt idx="121">
                  <c:v>100.5</c:v>
                </c:pt>
                <c:pt idx="122">
                  <c:v>100.5</c:v>
                </c:pt>
                <c:pt idx="123">
                  <c:v>100.5</c:v>
                </c:pt>
                <c:pt idx="124">
                  <c:v>100.1</c:v>
                </c:pt>
                <c:pt idx="125">
                  <c:v>99.8</c:v>
                </c:pt>
                <c:pt idx="126">
                  <c:v>99.8</c:v>
                </c:pt>
                <c:pt idx="127">
                  <c:v>99.6</c:v>
                </c:pt>
                <c:pt idx="128">
                  <c:v>99.7</c:v>
                </c:pt>
                <c:pt idx="129">
                  <c:v>99.8</c:v>
                </c:pt>
                <c:pt idx="130">
                  <c:v>99.7</c:v>
                </c:pt>
                <c:pt idx="131">
                  <c:v>99.9</c:v>
                </c:pt>
                <c:pt idx="1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B-4902-ABFC-7D9F218FA7A2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RAW'!$D$2:$D$134</c:f>
              <c:numCache>
                <c:formatCode>General</c:formatCode>
                <c:ptCount val="133"/>
                <c:pt idx="0">
                  <c:v>169.6</c:v>
                </c:pt>
                <c:pt idx="1">
                  <c:v>170.1</c:v>
                </c:pt>
                <c:pt idx="2">
                  <c:v>169.7</c:v>
                </c:pt>
                <c:pt idx="3">
                  <c:v>170.5</c:v>
                </c:pt>
                <c:pt idx="4">
                  <c:v>172.4</c:v>
                </c:pt>
                <c:pt idx="5">
                  <c:v>172.2</c:v>
                </c:pt>
                <c:pt idx="6">
                  <c:v>172.9</c:v>
                </c:pt>
                <c:pt idx="7">
                  <c:v>172.3</c:v>
                </c:pt>
                <c:pt idx="8">
                  <c:v>173.5</c:v>
                </c:pt>
                <c:pt idx="9">
                  <c:v>172.3</c:v>
                </c:pt>
                <c:pt idx="10">
                  <c:v>172.3</c:v>
                </c:pt>
                <c:pt idx="11">
                  <c:v>171.7</c:v>
                </c:pt>
                <c:pt idx="12">
                  <c:v>173.4</c:v>
                </c:pt>
                <c:pt idx="13">
                  <c:v>174.7</c:v>
                </c:pt>
                <c:pt idx="14">
                  <c:v>172</c:v>
                </c:pt>
                <c:pt idx="15">
                  <c:v>173.1</c:v>
                </c:pt>
                <c:pt idx="16">
                  <c:v>173.2</c:v>
                </c:pt>
                <c:pt idx="17">
                  <c:v>172.6</c:v>
                </c:pt>
                <c:pt idx="18">
                  <c:v>174.1</c:v>
                </c:pt>
                <c:pt idx="19">
                  <c:v>173</c:v>
                </c:pt>
                <c:pt idx="20">
                  <c:v>176.1</c:v>
                </c:pt>
                <c:pt idx="21">
                  <c:v>179.7</c:v>
                </c:pt>
                <c:pt idx="22">
                  <c:v>179.2</c:v>
                </c:pt>
                <c:pt idx="23">
                  <c:v>178.9</c:v>
                </c:pt>
                <c:pt idx="24">
                  <c:v>178.9</c:v>
                </c:pt>
                <c:pt idx="25">
                  <c:v>176.5</c:v>
                </c:pt>
                <c:pt idx="26">
                  <c:v>178.5</c:v>
                </c:pt>
                <c:pt idx="27">
                  <c:v>179.7</c:v>
                </c:pt>
                <c:pt idx="28">
                  <c:v>179.4</c:v>
                </c:pt>
                <c:pt idx="29">
                  <c:v>178.9</c:v>
                </c:pt>
                <c:pt idx="30">
                  <c:v>178.6</c:v>
                </c:pt>
                <c:pt idx="31">
                  <c:v>178.3</c:v>
                </c:pt>
                <c:pt idx="32">
                  <c:v>178.5</c:v>
                </c:pt>
                <c:pt idx="33">
                  <c:v>178.1</c:v>
                </c:pt>
                <c:pt idx="34">
                  <c:v>177.3</c:v>
                </c:pt>
                <c:pt idx="35">
                  <c:v>179.5</c:v>
                </c:pt>
                <c:pt idx="36">
                  <c:v>176.9</c:v>
                </c:pt>
                <c:pt idx="37">
                  <c:v>176.3</c:v>
                </c:pt>
                <c:pt idx="38">
                  <c:v>177</c:v>
                </c:pt>
                <c:pt idx="39">
                  <c:v>177.2</c:v>
                </c:pt>
                <c:pt idx="40">
                  <c:v>176.8</c:v>
                </c:pt>
                <c:pt idx="41">
                  <c:v>174.6</c:v>
                </c:pt>
                <c:pt idx="42">
                  <c:v>175.5</c:v>
                </c:pt>
                <c:pt idx="43">
                  <c:v>177</c:v>
                </c:pt>
                <c:pt idx="44">
                  <c:v>178.3</c:v>
                </c:pt>
                <c:pt idx="45">
                  <c:v>179.5</c:v>
                </c:pt>
                <c:pt idx="46">
                  <c:v>176.7</c:v>
                </c:pt>
                <c:pt idx="47">
                  <c:v>174</c:v>
                </c:pt>
                <c:pt idx="48">
                  <c:v>174</c:v>
                </c:pt>
                <c:pt idx="49">
                  <c:v>174.5</c:v>
                </c:pt>
                <c:pt idx="50">
                  <c:v>172.2</c:v>
                </c:pt>
                <c:pt idx="51">
                  <c:v>172.9</c:v>
                </c:pt>
                <c:pt idx="52">
                  <c:v>173.5</c:v>
                </c:pt>
                <c:pt idx="53">
                  <c:v>173.1</c:v>
                </c:pt>
                <c:pt idx="54">
                  <c:v>173.8</c:v>
                </c:pt>
                <c:pt idx="55">
                  <c:v>173.7</c:v>
                </c:pt>
                <c:pt idx="56">
                  <c:v>175.4</c:v>
                </c:pt>
                <c:pt idx="57">
                  <c:v>177.8</c:v>
                </c:pt>
                <c:pt idx="58">
                  <c:v>178</c:v>
                </c:pt>
                <c:pt idx="59">
                  <c:v>177.9</c:v>
                </c:pt>
                <c:pt idx="60">
                  <c:v>179</c:v>
                </c:pt>
                <c:pt idx="61">
                  <c:v>179.8</c:v>
                </c:pt>
                <c:pt idx="62">
                  <c:v>178.8</c:v>
                </c:pt>
                <c:pt idx="63">
                  <c:v>178.3</c:v>
                </c:pt>
                <c:pt idx="64">
                  <c:v>177.7</c:v>
                </c:pt>
                <c:pt idx="65">
                  <c:v>176.4</c:v>
                </c:pt>
                <c:pt idx="66">
                  <c:v>175.8</c:v>
                </c:pt>
                <c:pt idx="67">
                  <c:v>174.7</c:v>
                </c:pt>
                <c:pt idx="68">
                  <c:v>174.9</c:v>
                </c:pt>
                <c:pt idx="69">
                  <c:v>173.3</c:v>
                </c:pt>
                <c:pt idx="70">
                  <c:v>174.5</c:v>
                </c:pt>
                <c:pt idx="71">
                  <c:v>173.8</c:v>
                </c:pt>
                <c:pt idx="72">
                  <c:v>174.7</c:v>
                </c:pt>
                <c:pt idx="73">
                  <c:v>173.1</c:v>
                </c:pt>
                <c:pt idx="74">
                  <c:v>174.6</c:v>
                </c:pt>
                <c:pt idx="75">
                  <c:v>174.7</c:v>
                </c:pt>
                <c:pt idx="76">
                  <c:v>174.7</c:v>
                </c:pt>
                <c:pt idx="77">
                  <c:v>176.3</c:v>
                </c:pt>
                <c:pt idx="78">
                  <c:v>177.6</c:v>
                </c:pt>
                <c:pt idx="79">
                  <c:v>179.5</c:v>
                </c:pt>
                <c:pt idx="80">
                  <c:v>178.7</c:v>
                </c:pt>
                <c:pt idx="81">
                  <c:v>178.3</c:v>
                </c:pt>
                <c:pt idx="82">
                  <c:v>175.9</c:v>
                </c:pt>
                <c:pt idx="83">
                  <c:v>174.6</c:v>
                </c:pt>
                <c:pt idx="84">
                  <c:v>174.4</c:v>
                </c:pt>
                <c:pt idx="85">
                  <c:v>173.9</c:v>
                </c:pt>
                <c:pt idx="86">
                  <c:v>172.9</c:v>
                </c:pt>
                <c:pt idx="87">
                  <c:v>170.7</c:v>
                </c:pt>
                <c:pt idx="88">
                  <c:v>169.8</c:v>
                </c:pt>
                <c:pt idx="89">
                  <c:v>168.8</c:v>
                </c:pt>
                <c:pt idx="90">
                  <c:v>168.6</c:v>
                </c:pt>
                <c:pt idx="91">
                  <c:v>170.5</c:v>
                </c:pt>
                <c:pt idx="92">
                  <c:v>175.4</c:v>
                </c:pt>
                <c:pt idx="93">
                  <c:v>172.2</c:v>
                </c:pt>
                <c:pt idx="94">
                  <c:v>173.8</c:v>
                </c:pt>
                <c:pt idx="95">
                  <c:v>172.2</c:v>
                </c:pt>
                <c:pt idx="96">
                  <c:v>173.2</c:v>
                </c:pt>
                <c:pt idx="97">
                  <c:v>174.2</c:v>
                </c:pt>
                <c:pt idx="98">
                  <c:v>174.1</c:v>
                </c:pt>
                <c:pt idx="99">
                  <c:v>175.8</c:v>
                </c:pt>
                <c:pt idx="100">
                  <c:v>175.9</c:v>
                </c:pt>
                <c:pt idx="101">
                  <c:v>176.2</c:v>
                </c:pt>
                <c:pt idx="102">
                  <c:v>176.7</c:v>
                </c:pt>
                <c:pt idx="103">
                  <c:v>176.5</c:v>
                </c:pt>
                <c:pt idx="104">
                  <c:v>176.8</c:v>
                </c:pt>
                <c:pt idx="105">
                  <c:v>176.8</c:v>
                </c:pt>
                <c:pt idx="106">
                  <c:v>177.6</c:v>
                </c:pt>
                <c:pt idx="107">
                  <c:v>177.3</c:v>
                </c:pt>
                <c:pt idx="108">
                  <c:v>177.5</c:v>
                </c:pt>
                <c:pt idx="109">
                  <c:v>176.9</c:v>
                </c:pt>
                <c:pt idx="110">
                  <c:v>177.4</c:v>
                </c:pt>
                <c:pt idx="111">
                  <c:v>177.7</c:v>
                </c:pt>
                <c:pt idx="112">
                  <c:v>177</c:v>
                </c:pt>
                <c:pt idx="113">
                  <c:v>176.3</c:v>
                </c:pt>
                <c:pt idx="114">
                  <c:v>175.7</c:v>
                </c:pt>
                <c:pt idx="115">
                  <c:v>175.4</c:v>
                </c:pt>
                <c:pt idx="116">
                  <c:v>174.4</c:v>
                </c:pt>
                <c:pt idx="117">
                  <c:v>173.5</c:v>
                </c:pt>
                <c:pt idx="118">
                  <c:v>173.9</c:v>
                </c:pt>
                <c:pt idx="119">
                  <c:v>173.8</c:v>
                </c:pt>
                <c:pt idx="120">
                  <c:v>173.7</c:v>
                </c:pt>
                <c:pt idx="121">
                  <c:v>173.3</c:v>
                </c:pt>
                <c:pt idx="122">
                  <c:v>172.9</c:v>
                </c:pt>
                <c:pt idx="123">
                  <c:v>172.8</c:v>
                </c:pt>
                <c:pt idx="124">
                  <c:v>172.6</c:v>
                </c:pt>
                <c:pt idx="125">
                  <c:v>172.6</c:v>
                </c:pt>
                <c:pt idx="126">
                  <c:v>172.1</c:v>
                </c:pt>
                <c:pt idx="127">
                  <c:v>171.8</c:v>
                </c:pt>
                <c:pt idx="128">
                  <c:v>171.2</c:v>
                </c:pt>
                <c:pt idx="129">
                  <c:v>170.8</c:v>
                </c:pt>
                <c:pt idx="130">
                  <c:v>170.3</c:v>
                </c:pt>
                <c:pt idx="131">
                  <c:v>170.1</c:v>
                </c:pt>
                <c:pt idx="132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B-4902-ABFC-7D9F218FA7A2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RAW'!$E$2:$E$134</c:f>
              <c:numCache>
                <c:formatCode>General</c:formatCode>
                <c:ptCount val="133"/>
                <c:pt idx="0">
                  <c:v>179</c:v>
                </c:pt>
                <c:pt idx="1">
                  <c:v>179.8</c:v>
                </c:pt>
                <c:pt idx="2">
                  <c:v>179.4</c:v>
                </c:pt>
                <c:pt idx="3">
                  <c:v>177.8</c:v>
                </c:pt>
                <c:pt idx="4">
                  <c:v>177.9</c:v>
                </c:pt>
                <c:pt idx="5">
                  <c:v>177.5</c:v>
                </c:pt>
                <c:pt idx="6">
                  <c:v>177.4</c:v>
                </c:pt>
                <c:pt idx="7">
                  <c:v>177.7</c:v>
                </c:pt>
                <c:pt idx="8">
                  <c:v>177.8</c:v>
                </c:pt>
                <c:pt idx="9">
                  <c:v>176.5</c:v>
                </c:pt>
                <c:pt idx="10">
                  <c:v>176.5</c:v>
                </c:pt>
                <c:pt idx="11">
                  <c:v>175.1</c:v>
                </c:pt>
                <c:pt idx="12">
                  <c:v>177.1</c:v>
                </c:pt>
                <c:pt idx="13">
                  <c:v>179.8</c:v>
                </c:pt>
                <c:pt idx="14">
                  <c:v>178.5</c:v>
                </c:pt>
                <c:pt idx="15">
                  <c:v>175.8</c:v>
                </c:pt>
                <c:pt idx="16">
                  <c:v>178</c:v>
                </c:pt>
                <c:pt idx="17">
                  <c:v>179.8</c:v>
                </c:pt>
                <c:pt idx="18">
                  <c:v>179.3</c:v>
                </c:pt>
                <c:pt idx="19">
                  <c:v>179.7</c:v>
                </c:pt>
                <c:pt idx="20">
                  <c:v>179.3</c:v>
                </c:pt>
                <c:pt idx="21">
                  <c:v>179.3</c:v>
                </c:pt>
                <c:pt idx="22">
                  <c:v>177.5</c:v>
                </c:pt>
                <c:pt idx="23">
                  <c:v>179.3</c:v>
                </c:pt>
                <c:pt idx="24">
                  <c:v>178.6</c:v>
                </c:pt>
                <c:pt idx="25">
                  <c:v>176.8</c:v>
                </c:pt>
                <c:pt idx="26">
                  <c:v>175.7</c:v>
                </c:pt>
                <c:pt idx="27">
                  <c:v>173</c:v>
                </c:pt>
                <c:pt idx="28">
                  <c:v>174.1</c:v>
                </c:pt>
                <c:pt idx="29">
                  <c:v>174.4</c:v>
                </c:pt>
                <c:pt idx="30">
                  <c:v>175.1</c:v>
                </c:pt>
                <c:pt idx="31">
                  <c:v>176.7</c:v>
                </c:pt>
                <c:pt idx="32">
                  <c:v>175.3</c:v>
                </c:pt>
                <c:pt idx="33">
                  <c:v>173.9</c:v>
                </c:pt>
                <c:pt idx="34">
                  <c:v>175.6</c:v>
                </c:pt>
                <c:pt idx="35">
                  <c:v>177.7</c:v>
                </c:pt>
                <c:pt idx="36">
                  <c:v>179</c:v>
                </c:pt>
                <c:pt idx="37">
                  <c:v>179.4</c:v>
                </c:pt>
                <c:pt idx="38">
                  <c:v>178.2</c:v>
                </c:pt>
                <c:pt idx="39">
                  <c:v>178.1</c:v>
                </c:pt>
                <c:pt idx="40">
                  <c:v>179.1</c:v>
                </c:pt>
                <c:pt idx="41">
                  <c:v>179</c:v>
                </c:pt>
                <c:pt idx="42">
                  <c:v>178.1</c:v>
                </c:pt>
                <c:pt idx="43">
                  <c:v>178.6</c:v>
                </c:pt>
                <c:pt idx="44">
                  <c:v>177.7</c:v>
                </c:pt>
                <c:pt idx="45">
                  <c:v>176.7</c:v>
                </c:pt>
                <c:pt idx="46">
                  <c:v>176.1</c:v>
                </c:pt>
                <c:pt idx="47">
                  <c:v>176.8</c:v>
                </c:pt>
                <c:pt idx="48">
                  <c:v>175.7</c:v>
                </c:pt>
                <c:pt idx="49">
                  <c:v>172.8</c:v>
                </c:pt>
                <c:pt idx="50">
                  <c:v>172.4</c:v>
                </c:pt>
                <c:pt idx="51">
                  <c:v>175.7</c:v>
                </c:pt>
                <c:pt idx="52">
                  <c:v>174.5</c:v>
                </c:pt>
                <c:pt idx="53">
                  <c:v>175</c:v>
                </c:pt>
                <c:pt idx="54">
                  <c:v>173.8</c:v>
                </c:pt>
                <c:pt idx="55">
                  <c:v>177.6</c:v>
                </c:pt>
                <c:pt idx="56">
                  <c:v>175.6</c:v>
                </c:pt>
                <c:pt idx="57">
                  <c:v>177</c:v>
                </c:pt>
                <c:pt idx="58">
                  <c:v>177</c:v>
                </c:pt>
                <c:pt idx="59">
                  <c:v>176.7</c:v>
                </c:pt>
                <c:pt idx="60">
                  <c:v>176.9</c:v>
                </c:pt>
                <c:pt idx="61">
                  <c:v>176.5</c:v>
                </c:pt>
                <c:pt idx="62">
                  <c:v>177.8</c:v>
                </c:pt>
                <c:pt idx="63">
                  <c:v>178.1</c:v>
                </c:pt>
                <c:pt idx="64">
                  <c:v>180</c:v>
                </c:pt>
                <c:pt idx="65">
                  <c:v>179.5</c:v>
                </c:pt>
                <c:pt idx="66">
                  <c:v>179.3</c:v>
                </c:pt>
                <c:pt idx="67">
                  <c:v>176.1</c:v>
                </c:pt>
                <c:pt idx="68">
                  <c:v>176.2</c:v>
                </c:pt>
                <c:pt idx="69">
                  <c:v>176.4</c:v>
                </c:pt>
                <c:pt idx="70">
                  <c:v>175.5</c:v>
                </c:pt>
                <c:pt idx="71">
                  <c:v>175.6</c:v>
                </c:pt>
                <c:pt idx="72">
                  <c:v>175.9</c:v>
                </c:pt>
                <c:pt idx="73">
                  <c:v>177.7</c:v>
                </c:pt>
                <c:pt idx="74">
                  <c:v>178.6</c:v>
                </c:pt>
                <c:pt idx="75">
                  <c:v>178.9</c:v>
                </c:pt>
                <c:pt idx="76">
                  <c:v>179.8</c:v>
                </c:pt>
                <c:pt idx="77">
                  <c:v>179.2</c:v>
                </c:pt>
                <c:pt idx="78">
                  <c:v>178.5</c:v>
                </c:pt>
                <c:pt idx="79">
                  <c:v>178.3</c:v>
                </c:pt>
                <c:pt idx="80">
                  <c:v>178.2</c:v>
                </c:pt>
                <c:pt idx="81">
                  <c:v>177.3</c:v>
                </c:pt>
                <c:pt idx="82">
                  <c:v>177.1</c:v>
                </c:pt>
                <c:pt idx="83">
                  <c:v>176.8</c:v>
                </c:pt>
                <c:pt idx="84">
                  <c:v>176.3</c:v>
                </c:pt>
                <c:pt idx="85">
                  <c:v>175.4</c:v>
                </c:pt>
                <c:pt idx="86">
                  <c:v>176.2</c:v>
                </c:pt>
                <c:pt idx="87">
                  <c:v>176.4</c:v>
                </c:pt>
                <c:pt idx="88">
                  <c:v>176.8</c:v>
                </c:pt>
                <c:pt idx="89">
                  <c:v>176.8</c:v>
                </c:pt>
                <c:pt idx="90">
                  <c:v>177</c:v>
                </c:pt>
                <c:pt idx="91">
                  <c:v>178.6</c:v>
                </c:pt>
                <c:pt idx="92">
                  <c:v>178.6</c:v>
                </c:pt>
                <c:pt idx="93">
                  <c:v>178.8</c:v>
                </c:pt>
                <c:pt idx="94">
                  <c:v>177.6</c:v>
                </c:pt>
                <c:pt idx="95">
                  <c:v>177.2</c:v>
                </c:pt>
                <c:pt idx="96">
                  <c:v>175.9</c:v>
                </c:pt>
                <c:pt idx="97">
                  <c:v>174.6</c:v>
                </c:pt>
                <c:pt idx="98">
                  <c:v>174.3</c:v>
                </c:pt>
                <c:pt idx="99">
                  <c:v>172.8</c:v>
                </c:pt>
                <c:pt idx="100">
                  <c:v>172.9</c:v>
                </c:pt>
                <c:pt idx="101">
                  <c:v>171.8</c:v>
                </c:pt>
                <c:pt idx="102">
                  <c:v>170.5</c:v>
                </c:pt>
                <c:pt idx="103">
                  <c:v>169.6</c:v>
                </c:pt>
                <c:pt idx="104">
                  <c:v>168.4</c:v>
                </c:pt>
                <c:pt idx="105">
                  <c:v>167.6</c:v>
                </c:pt>
                <c:pt idx="106">
                  <c:v>167.1</c:v>
                </c:pt>
                <c:pt idx="107">
                  <c:v>167</c:v>
                </c:pt>
                <c:pt idx="108">
                  <c:v>167.4</c:v>
                </c:pt>
                <c:pt idx="109">
                  <c:v>166.8</c:v>
                </c:pt>
                <c:pt idx="110">
                  <c:v>166.1</c:v>
                </c:pt>
                <c:pt idx="111">
                  <c:v>165.7</c:v>
                </c:pt>
                <c:pt idx="112">
                  <c:v>165.6</c:v>
                </c:pt>
                <c:pt idx="113">
                  <c:v>165.7</c:v>
                </c:pt>
                <c:pt idx="114">
                  <c:v>165.6</c:v>
                </c:pt>
                <c:pt idx="115">
                  <c:v>165.9</c:v>
                </c:pt>
                <c:pt idx="116">
                  <c:v>166.9</c:v>
                </c:pt>
                <c:pt idx="117">
                  <c:v>168.2</c:v>
                </c:pt>
                <c:pt idx="118">
                  <c:v>169</c:v>
                </c:pt>
                <c:pt idx="119">
                  <c:v>169.8</c:v>
                </c:pt>
                <c:pt idx="120">
                  <c:v>171.2</c:v>
                </c:pt>
                <c:pt idx="121">
                  <c:v>172.1</c:v>
                </c:pt>
                <c:pt idx="122">
                  <c:v>173.1</c:v>
                </c:pt>
                <c:pt idx="123">
                  <c:v>173.5</c:v>
                </c:pt>
                <c:pt idx="124">
                  <c:v>174.4</c:v>
                </c:pt>
                <c:pt idx="125">
                  <c:v>175</c:v>
                </c:pt>
                <c:pt idx="126">
                  <c:v>175.4</c:v>
                </c:pt>
                <c:pt idx="127">
                  <c:v>175.8</c:v>
                </c:pt>
                <c:pt idx="128">
                  <c:v>175.9</c:v>
                </c:pt>
                <c:pt idx="129">
                  <c:v>175.9</c:v>
                </c:pt>
                <c:pt idx="130">
                  <c:v>175.9</c:v>
                </c:pt>
                <c:pt idx="131">
                  <c:v>175.9</c:v>
                </c:pt>
                <c:pt idx="132">
                  <c:v>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B-4902-ABFC-7D9F218F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RAW'!$F$2:$F$134</c:f>
              <c:numCache>
                <c:formatCode>General</c:formatCode>
                <c:ptCount val="133"/>
                <c:pt idx="0">
                  <c:v>89</c:v>
                </c:pt>
                <c:pt idx="1">
                  <c:v>89.2</c:v>
                </c:pt>
                <c:pt idx="2">
                  <c:v>89.4</c:v>
                </c:pt>
                <c:pt idx="3">
                  <c:v>88.8</c:v>
                </c:pt>
                <c:pt idx="4">
                  <c:v>88.4</c:v>
                </c:pt>
                <c:pt idx="5">
                  <c:v>89</c:v>
                </c:pt>
                <c:pt idx="6">
                  <c:v>89.2</c:v>
                </c:pt>
                <c:pt idx="7">
                  <c:v>89.2</c:v>
                </c:pt>
                <c:pt idx="8">
                  <c:v>89.8</c:v>
                </c:pt>
                <c:pt idx="9">
                  <c:v>90.6</c:v>
                </c:pt>
                <c:pt idx="10">
                  <c:v>90.4</c:v>
                </c:pt>
                <c:pt idx="11">
                  <c:v>92</c:v>
                </c:pt>
                <c:pt idx="12">
                  <c:v>91.4</c:v>
                </c:pt>
                <c:pt idx="13">
                  <c:v>91.5</c:v>
                </c:pt>
                <c:pt idx="14">
                  <c:v>91.8</c:v>
                </c:pt>
                <c:pt idx="15">
                  <c:v>91.4</c:v>
                </c:pt>
                <c:pt idx="16">
                  <c:v>91.9</c:v>
                </c:pt>
                <c:pt idx="17">
                  <c:v>93.1</c:v>
                </c:pt>
                <c:pt idx="18">
                  <c:v>94.8</c:v>
                </c:pt>
                <c:pt idx="19">
                  <c:v>93.1</c:v>
                </c:pt>
                <c:pt idx="20">
                  <c:v>94.2</c:v>
                </c:pt>
                <c:pt idx="21">
                  <c:v>90.6</c:v>
                </c:pt>
                <c:pt idx="22">
                  <c:v>91</c:v>
                </c:pt>
                <c:pt idx="23">
                  <c:v>92.5</c:v>
                </c:pt>
                <c:pt idx="24">
                  <c:v>91</c:v>
                </c:pt>
                <c:pt idx="25">
                  <c:v>89.8</c:v>
                </c:pt>
                <c:pt idx="26">
                  <c:v>91.4</c:v>
                </c:pt>
                <c:pt idx="27">
                  <c:v>86.8</c:v>
                </c:pt>
                <c:pt idx="28">
                  <c:v>86.5</c:v>
                </c:pt>
                <c:pt idx="29">
                  <c:v>90.1</c:v>
                </c:pt>
                <c:pt idx="30">
                  <c:v>90.8</c:v>
                </c:pt>
                <c:pt idx="31">
                  <c:v>90.3</c:v>
                </c:pt>
                <c:pt idx="32">
                  <c:v>91.4</c:v>
                </c:pt>
                <c:pt idx="33">
                  <c:v>91.8</c:v>
                </c:pt>
                <c:pt idx="34">
                  <c:v>91.1</c:v>
                </c:pt>
                <c:pt idx="35">
                  <c:v>92.4</c:v>
                </c:pt>
                <c:pt idx="36">
                  <c:v>92.2</c:v>
                </c:pt>
                <c:pt idx="37">
                  <c:v>91.9</c:v>
                </c:pt>
                <c:pt idx="38">
                  <c:v>90.6</c:v>
                </c:pt>
                <c:pt idx="39">
                  <c:v>92.1</c:v>
                </c:pt>
                <c:pt idx="40">
                  <c:v>92.7</c:v>
                </c:pt>
                <c:pt idx="41">
                  <c:v>89</c:v>
                </c:pt>
                <c:pt idx="42">
                  <c:v>83.5</c:v>
                </c:pt>
                <c:pt idx="43">
                  <c:v>82.7</c:v>
                </c:pt>
                <c:pt idx="44">
                  <c:v>85.8</c:v>
                </c:pt>
                <c:pt idx="45">
                  <c:v>86.9</c:v>
                </c:pt>
                <c:pt idx="46">
                  <c:v>88.3</c:v>
                </c:pt>
                <c:pt idx="47">
                  <c:v>89.8</c:v>
                </c:pt>
                <c:pt idx="48">
                  <c:v>89.2</c:v>
                </c:pt>
                <c:pt idx="49">
                  <c:v>88.9</c:v>
                </c:pt>
                <c:pt idx="50">
                  <c:v>88.8</c:v>
                </c:pt>
                <c:pt idx="51">
                  <c:v>89.5</c:v>
                </c:pt>
                <c:pt idx="52">
                  <c:v>88.8</c:v>
                </c:pt>
                <c:pt idx="53">
                  <c:v>88.4</c:v>
                </c:pt>
                <c:pt idx="54">
                  <c:v>89.2</c:v>
                </c:pt>
                <c:pt idx="55">
                  <c:v>90.2</c:v>
                </c:pt>
                <c:pt idx="56">
                  <c:v>90</c:v>
                </c:pt>
                <c:pt idx="57">
                  <c:v>89.7</c:v>
                </c:pt>
                <c:pt idx="58">
                  <c:v>91.1</c:v>
                </c:pt>
                <c:pt idx="59">
                  <c:v>90.3</c:v>
                </c:pt>
                <c:pt idx="60">
                  <c:v>90.6</c:v>
                </c:pt>
                <c:pt idx="61">
                  <c:v>91.6</c:v>
                </c:pt>
                <c:pt idx="62">
                  <c:v>89</c:v>
                </c:pt>
                <c:pt idx="63">
                  <c:v>88.8</c:v>
                </c:pt>
                <c:pt idx="64">
                  <c:v>89.9</c:v>
                </c:pt>
                <c:pt idx="65">
                  <c:v>90.2</c:v>
                </c:pt>
                <c:pt idx="66">
                  <c:v>91.7</c:v>
                </c:pt>
                <c:pt idx="67">
                  <c:v>91.7</c:v>
                </c:pt>
                <c:pt idx="68">
                  <c:v>92.7</c:v>
                </c:pt>
                <c:pt idx="69">
                  <c:v>93</c:v>
                </c:pt>
                <c:pt idx="70">
                  <c:v>92.3</c:v>
                </c:pt>
                <c:pt idx="71">
                  <c:v>93.6</c:v>
                </c:pt>
                <c:pt idx="72">
                  <c:v>91.4</c:v>
                </c:pt>
                <c:pt idx="73">
                  <c:v>91.8</c:v>
                </c:pt>
                <c:pt idx="74">
                  <c:v>90.5</c:v>
                </c:pt>
                <c:pt idx="75">
                  <c:v>91.7</c:v>
                </c:pt>
                <c:pt idx="76">
                  <c:v>90.1</c:v>
                </c:pt>
                <c:pt idx="77">
                  <c:v>88.5</c:v>
                </c:pt>
                <c:pt idx="78">
                  <c:v>86.2</c:v>
                </c:pt>
                <c:pt idx="79">
                  <c:v>86.2</c:v>
                </c:pt>
                <c:pt idx="80">
                  <c:v>85.9</c:v>
                </c:pt>
                <c:pt idx="81">
                  <c:v>86.6</c:v>
                </c:pt>
                <c:pt idx="82">
                  <c:v>89.5</c:v>
                </c:pt>
                <c:pt idx="83">
                  <c:v>88.9</c:v>
                </c:pt>
                <c:pt idx="84">
                  <c:v>88.3</c:v>
                </c:pt>
                <c:pt idx="85">
                  <c:v>88.7</c:v>
                </c:pt>
                <c:pt idx="86">
                  <c:v>89.5</c:v>
                </c:pt>
                <c:pt idx="87">
                  <c:v>89.8</c:v>
                </c:pt>
                <c:pt idx="88">
                  <c:v>90.1</c:v>
                </c:pt>
                <c:pt idx="89">
                  <c:v>89.6</c:v>
                </c:pt>
                <c:pt idx="90">
                  <c:v>89.7</c:v>
                </c:pt>
                <c:pt idx="91">
                  <c:v>90.2</c:v>
                </c:pt>
                <c:pt idx="92">
                  <c:v>91.5</c:v>
                </c:pt>
                <c:pt idx="93">
                  <c:v>92.1</c:v>
                </c:pt>
                <c:pt idx="94">
                  <c:v>93.1</c:v>
                </c:pt>
                <c:pt idx="95">
                  <c:v>93.4</c:v>
                </c:pt>
                <c:pt idx="96">
                  <c:v>93.6</c:v>
                </c:pt>
                <c:pt idx="97">
                  <c:v>93.6</c:v>
                </c:pt>
                <c:pt idx="98">
                  <c:v>93.3</c:v>
                </c:pt>
                <c:pt idx="99">
                  <c:v>93.3</c:v>
                </c:pt>
                <c:pt idx="100">
                  <c:v>93.5</c:v>
                </c:pt>
                <c:pt idx="101">
                  <c:v>93.2</c:v>
                </c:pt>
                <c:pt idx="102">
                  <c:v>92.2</c:v>
                </c:pt>
                <c:pt idx="103">
                  <c:v>92.7</c:v>
                </c:pt>
                <c:pt idx="104">
                  <c:v>92.8</c:v>
                </c:pt>
                <c:pt idx="105">
                  <c:v>93.1</c:v>
                </c:pt>
                <c:pt idx="106">
                  <c:v>93.8</c:v>
                </c:pt>
                <c:pt idx="107">
                  <c:v>93.9</c:v>
                </c:pt>
                <c:pt idx="108">
                  <c:v>94</c:v>
                </c:pt>
                <c:pt idx="109">
                  <c:v>94.2</c:v>
                </c:pt>
                <c:pt idx="110">
                  <c:v>94.1</c:v>
                </c:pt>
                <c:pt idx="111">
                  <c:v>94</c:v>
                </c:pt>
                <c:pt idx="112">
                  <c:v>94</c:v>
                </c:pt>
                <c:pt idx="113">
                  <c:v>93.9</c:v>
                </c:pt>
                <c:pt idx="114">
                  <c:v>93.6</c:v>
                </c:pt>
                <c:pt idx="115">
                  <c:v>93.4</c:v>
                </c:pt>
                <c:pt idx="116">
                  <c:v>93.2</c:v>
                </c:pt>
                <c:pt idx="117">
                  <c:v>93.3</c:v>
                </c:pt>
                <c:pt idx="118">
                  <c:v>93.3</c:v>
                </c:pt>
                <c:pt idx="119">
                  <c:v>93</c:v>
                </c:pt>
                <c:pt idx="120">
                  <c:v>92.9</c:v>
                </c:pt>
                <c:pt idx="121">
                  <c:v>92.3</c:v>
                </c:pt>
                <c:pt idx="122">
                  <c:v>92.5</c:v>
                </c:pt>
                <c:pt idx="123">
                  <c:v>92.1</c:v>
                </c:pt>
                <c:pt idx="124">
                  <c:v>91.9</c:v>
                </c:pt>
                <c:pt idx="125">
                  <c:v>91.8</c:v>
                </c:pt>
                <c:pt idx="126">
                  <c:v>91.8</c:v>
                </c:pt>
                <c:pt idx="127">
                  <c:v>91.9</c:v>
                </c:pt>
                <c:pt idx="128">
                  <c:v>91.9</c:v>
                </c:pt>
                <c:pt idx="129">
                  <c:v>92.1</c:v>
                </c:pt>
                <c:pt idx="130">
                  <c:v>92.2</c:v>
                </c:pt>
                <c:pt idx="131">
                  <c:v>92.2</c:v>
                </c:pt>
                <c:pt idx="132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A-47B2-A486-148B49FD067A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RAW'!$G$2:$G$134</c:f>
              <c:numCache>
                <c:formatCode>General</c:formatCode>
                <c:ptCount val="133"/>
                <c:pt idx="0">
                  <c:v>83.7</c:v>
                </c:pt>
                <c:pt idx="1">
                  <c:v>83.5</c:v>
                </c:pt>
                <c:pt idx="2">
                  <c:v>83.6</c:v>
                </c:pt>
                <c:pt idx="3">
                  <c:v>83.6</c:v>
                </c:pt>
                <c:pt idx="4">
                  <c:v>80.7</c:v>
                </c:pt>
                <c:pt idx="5">
                  <c:v>81</c:v>
                </c:pt>
                <c:pt idx="6">
                  <c:v>81</c:v>
                </c:pt>
                <c:pt idx="7">
                  <c:v>81.599999999999994</c:v>
                </c:pt>
                <c:pt idx="8">
                  <c:v>82.6</c:v>
                </c:pt>
                <c:pt idx="9">
                  <c:v>83.1</c:v>
                </c:pt>
                <c:pt idx="10">
                  <c:v>83.6</c:v>
                </c:pt>
                <c:pt idx="11">
                  <c:v>83.1</c:v>
                </c:pt>
                <c:pt idx="12">
                  <c:v>83.9</c:v>
                </c:pt>
                <c:pt idx="13">
                  <c:v>83.5</c:v>
                </c:pt>
                <c:pt idx="14">
                  <c:v>85.5</c:v>
                </c:pt>
                <c:pt idx="15">
                  <c:v>87.1</c:v>
                </c:pt>
                <c:pt idx="16">
                  <c:v>85.6</c:v>
                </c:pt>
                <c:pt idx="17">
                  <c:v>85.8</c:v>
                </c:pt>
                <c:pt idx="18">
                  <c:v>83</c:v>
                </c:pt>
                <c:pt idx="19">
                  <c:v>84.2</c:v>
                </c:pt>
                <c:pt idx="20">
                  <c:v>83.2</c:v>
                </c:pt>
                <c:pt idx="21">
                  <c:v>86.2</c:v>
                </c:pt>
                <c:pt idx="22">
                  <c:v>85.8</c:v>
                </c:pt>
                <c:pt idx="23">
                  <c:v>83.4</c:v>
                </c:pt>
                <c:pt idx="24">
                  <c:v>83.3</c:v>
                </c:pt>
                <c:pt idx="25">
                  <c:v>85.7</c:v>
                </c:pt>
                <c:pt idx="26">
                  <c:v>85.9</c:v>
                </c:pt>
                <c:pt idx="27">
                  <c:v>87</c:v>
                </c:pt>
                <c:pt idx="28">
                  <c:v>86.6</c:v>
                </c:pt>
                <c:pt idx="29">
                  <c:v>87.4</c:v>
                </c:pt>
                <c:pt idx="30">
                  <c:v>88</c:v>
                </c:pt>
                <c:pt idx="31">
                  <c:v>89</c:v>
                </c:pt>
                <c:pt idx="32">
                  <c:v>89.5</c:v>
                </c:pt>
                <c:pt idx="33">
                  <c:v>88.9</c:v>
                </c:pt>
                <c:pt idx="34">
                  <c:v>89</c:v>
                </c:pt>
                <c:pt idx="35">
                  <c:v>87.6</c:v>
                </c:pt>
                <c:pt idx="36">
                  <c:v>87.6</c:v>
                </c:pt>
                <c:pt idx="37">
                  <c:v>88.1</c:v>
                </c:pt>
                <c:pt idx="38">
                  <c:v>88.3</c:v>
                </c:pt>
                <c:pt idx="39">
                  <c:v>87.4</c:v>
                </c:pt>
                <c:pt idx="40">
                  <c:v>81.099999999999994</c:v>
                </c:pt>
                <c:pt idx="41">
                  <c:v>85.6</c:v>
                </c:pt>
                <c:pt idx="42">
                  <c:v>86.1</c:v>
                </c:pt>
                <c:pt idx="43">
                  <c:v>87</c:v>
                </c:pt>
                <c:pt idx="44">
                  <c:v>84.6</c:v>
                </c:pt>
                <c:pt idx="45">
                  <c:v>85.3</c:v>
                </c:pt>
                <c:pt idx="46">
                  <c:v>89.9</c:v>
                </c:pt>
                <c:pt idx="47">
                  <c:v>89</c:v>
                </c:pt>
                <c:pt idx="48">
                  <c:v>89.4</c:v>
                </c:pt>
                <c:pt idx="49">
                  <c:v>91.5</c:v>
                </c:pt>
                <c:pt idx="50">
                  <c:v>92.1</c:v>
                </c:pt>
                <c:pt idx="51">
                  <c:v>91.7</c:v>
                </c:pt>
                <c:pt idx="52">
                  <c:v>92.8</c:v>
                </c:pt>
                <c:pt idx="53">
                  <c:v>92.6</c:v>
                </c:pt>
                <c:pt idx="54">
                  <c:v>92</c:v>
                </c:pt>
                <c:pt idx="55">
                  <c:v>90.4</c:v>
                </c:pt>
                <c:pt idx="56">
                  <c:v>90</c:v>
                </c:pt>
                <c:pt idx="57">
                  <c:v>89.5</c:v>
                </c:pt>
                <c:pt idx="58">
                  <c:v>86.6</c:v>
                </c:pt>
                <c:pt idx="59">
                  <c:v>84.7</c:v>
                </c:pt>
                <c:pt idx="60">
                  <c:v>84.5</c:v>
                </c:pt>
                <c:pt idx="61">
                  <c:v>84</c:v>
                </c:pt>
                <c:pt idx="62">
                  <c:v>84.3</c:v>
                </c:pt>
                <c:pt idx="63">
                  <c:v>85.5</c:v>
                </c:pt>
                <c:pt idx="64">
                  <c:v>86.1</c:v>
                </c:pt>
                <c:pt idx="65">
                  <c:v>86.1</c:v>
                </c:pt>
                <c:pt idx="66">
                  <c:v>86.4</c:v>
                </c:pt>
                <c:pt idx="67">
                  <c:v>86.6</c:v>
                </c:pt>
                <c:pt idx="68">
                  <c:v>87.2</c:v>
                </c:pt>
                <c:pt idx="69">
                  <c:v>86.8</c:v>
                </c:pt>
                <c:pt idx="70">
                  <c:v>87.5</c:v>
                </c:pt>
                <c:pt idx="71">
                  <c:v>86.2</c:v>
                </c:pt>
                <c:pt idx="72">
                  <c:v>88.8</c:v>
                </c:pt>
                <c:pt idx="73">
                  <c:v>88.5</c:v>
                </c:pt>
                <c:pt idx="74">
                  <c:v>88.1</c:v>
                </c:pt>
                <c:pt idx="75">
                  <c:v>86.3</c:v>
                </c:pt>
                <c:pt idx="76">
                  <c:v>86.5</c:v>
                </c:pt>
                <c:pt idx="77">
                  <c:v>84.8</c:v>
                </c:pt>
                <c:pt idx="78">
                  <c:v>85.1</c:v>
                </c:pt>
                <c:pt idx="79">
                  <c:v>84.4</c:v>
                </c:pt>
                <c:pt idx="80">
                  <c:v>84.3</c:v>
                </c:pt>
                <c:pt idx="81">
                  <c:v>84.1</c:v>
                </c:pt>
                <c:pt idx="82">
                  <c:v>86</c:v>
                </c:pt>
                <c:pt idx="83">
                  <c:v>87.6</c:v>
                </c:pt>
                <c:pt idx="84">
                  <c:v>88.7</c:v>
                </c:pt>
                <c:pt idx="85">
                  <c:v>89.5</c:v>
                </c:pt>
                <c:pt idx="86">
                  <c:v>89.4</c:v>
                </c:pt>
                <c:pt idx="87">
                  <c:v>89.7</c:v>
                </c:pt>
                <c:pt idx="88">
                  <c:v>89.9</c:v>
                </c:pt>
                <c:pt idx="89">
                  <c:v>91</c:v>
                </c:pt>
                <c:pt idx="90">
                  <c:v>90.9</c:v>
                </c:pt>
                <c:pt idx="91">
                  <c:v>90.5</c:v>
                </c:pt>
                <c:pt idx="92">
                  <c:v>89.6</c:v>
                </c:pt>
                <c:pt idx="93">
                  <c:v>89.2</c:v>
                </c:pt>
                <c:pt idx="94">
                  <c:v>88.1</c:v>
                </c:pt>
                <c:pt idx="95">
                  <c:v>87.8</c:v>
                </c:pt>
                <c:pt idx="96">
                  <c:v>86.9</c:v>
                </c:pt>
                <c:pt idx="97">
                  <c:v>86.3</c:v>
                </c:pt>
                <c:pt idx="98">
                  <c:v>86.7</c:v>
                </c:pt>
                <c:pt idx="99">
                  <c:v>86.2</c:v>
                </c:pt>
                <c:pt idx="100">
                  <c:v>85.5</c:v>
                </c:pt>
                <c:pt idx="101">
                  <c:v>85.2</c:v>
                </c:pt>
                <c:pt idx="102">
                  <c:v>85.3</c:v>
                </c:pt>
                <c:pt idx="103">
                  <c:v>84.3</c:v>
                </c:pt>
                <c:pt idx="104">
                  <c:v>83.9</c:v>
                </c:pt>
                <c:pt idx="105">
                  <c:v>83.4</c:v>
                </c:pt>
                <c:pt idx="106">
                  <c:v>82.9</c:v>
                </c:pt>
                <c:pt idx="107">
                  <c:v>83</c:v>
                </c:pt>
                <c:pt idx="108">
                  <c:v>83.3</c:v>
                </c:pt>
                <c:pt idx="109">
                  <c:v>83.5</c:v>
                </c:pt>
                <c:pt idx="110">
                  <c:v>83.8</c:v>
                </c:pt>
                <c:pt idx="111">
                  <c:v>84.1</c:v>
                </c:pt>
                <c:pt idx="112">
                  <c:v>84.3</c:v>
                </c:pt>
                <c:pt idx="113">
                  <c:v>84.4</c:v>
                </c:pt>
                <c:pt idx="114">
                  <c:v>84.8</c:v>
                </c:pt>
                <c:pt idx="115">
                  <c:v>85.1</c:v>
                </c:pt>
                <c:pt idx="116">
                  <c:v>85.2</c:v>
                </c:pt>
                <c:pt idx="117">
                  <c:v>85.2</c:v>
                </c:pt>
                <c:pt idx="118">
                  <c:v>85.4</c:v>
                </c:pt>
                <c:pt idx="119">
                  <c:v>85.7</c:v>
                </c:pt>
                <c:pt idx="120">
                  <c:v>85.9</c:v>
                </c:pt>
                <c:pt idx="121">
                  <c:v>86.3</c:v>
                </c:pt>
                <c:pt idx="122">
                  <c:v>86.3</c:v>
                </c:pt>
                <c:pt idx="123">
                  <c:v>86.6</c:v>
                </c:pt>
                <c:pt idx="124">
                  <c:v>86.9</c:v>
                </c:pt>
                <c:pt idx="125">
                  <c:v>87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A-47B2-A486-148B49FD067A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RAW'!$H$2:$H$134</c:f>
              <c:numCache>
                <c:formatCode>General</c:formatCode>
                <c:ptCount val="133"/>
                <c:pt idx="0">
                  <c:v>179.7</c:v>
                </c:pt>
                <c:pt idx="1">
                  <c:v>180</c:v>
                </c:pt>
                <c:pt idx="2">
                  <c:v>179.8</c:v>
                </c:pt>
                <c:pt idx="3">
                  <c:v>179.4</c:v>
                </c:pt>
                <c:pt idx="4">
                  <c:v>177.8</c:v>
                </c:pt>
                <c:pt idx="5">
                  <c:v>179.2</c:v>
                </c:pt>
                <c:pt idx="6">
                  <c:v>179.5</c:v>
                </c:pt>
                <c:pt idx="7">
                  <c:v>179.6</c:v>
                </c:pt>
                <c:pt idx="8">
                  <c:v>179.2</c:v>
                </c:pt>
                <c:pt idx="9">
                  <c:v>177.4</c:v>
                </c:pt>
                <c:pt idx="10">
                  <c:v>177.3</c:v>
                </c:pt>
                <c:pt idx="11">
                  <c:v>177.1</c:v>
                </c:pt>
                <c:pt idx="12">
                  <c:v>177.2</c:v>
                </c:pt>
                <c:pt idx="13">
                  <c:v>177.8</c:v>
                </c:pt>
                <c:pt idx="14">
                  <c:v>177.9</c:v>
                </c:pt>
                <c:pt idx="15">
                  <c:v>177.5</c:v>
                </c:pt>
                <c:pt idx="16">
                  <c:v>177.5</c:v>
                </c:pt>
                <c:pt idx="17">
                  <c:v>177.5</c:v>
                </c:pt>
                <c:pt idx="18">
                  <c:v>177.6</c:v>
                </c:pt>
                <c:pt idx="19">
                  <c:v>177.7</c:v>
                </c:pt>
                <c:pt idx="20">
                  <c:v>177.5</c:v>
                </c:pt>
                <c:pt idx="21">
                  <c:v>177.6</c:v>
                </c:pt>
                <c:pt idx="22">
                  <c:v>177</c:v>
                </c:pt>
                <c:pt idx="23">
                  <c:v>179.3</c:v>
                </c:pt>
                <c:pt idx="24">
                  <c:v>178</c:v>
                </c:pt>
                <c:pt idx="25">
                  <c:v>178.7</c:v>
                </c:pt>
                <c:pt idx="26">
                  <c:v>172.5</c:v>
                </c:pt>
                <c:pt idx="27">
                  <c:v>178.6</c:v>
                </c:pt>
                <c:pt idx="28">
                  <c:v>172</c:v>
                </c:pt>
                <c:pt idx="29">
                  <c:v>178.7</c:v>
                </c:pt>
                <c:pt idx="30">
                  <c:v>179.1</c:v>
                </c:pt>
                <c:pt idx="31">
                  <c:v>179.2</c:v>
                </c:pt>
                <c:pt idx="32">
                  <c:v>176.2</c:v>
                </c:pt>
                <c:pt idx="33">
                  <c:v>176.2</c:v>
                </c:pt>
                <c:pt idx="34">
                  <c:v>177.1</c:v>
                </c:pt>
                <c:pt idx="35">
                  <c:v>176.3</c:v>
                </c:pt>
                <c:pt idx="36">
                  <c:v>177.3</c:v>
                </c:pt>
                <c:pt idx="37">
                  <c:v>177</c:v>
                </c:pt>
                <c:pt idx="38">
                  <c:v>177.6</c:v>
                </c:pt>
                <c:pt idx="39">
                  <c:v>177.5</c:v>
                </c:pt>
                <c:pt idx="40">
                  <c:v>175.3</c:v>
                </c:pt>
                <c:pt idx="41">
                  <c:v>179</c:v>
                </c:pt>
                <c:pt idx="42">
                  <c:v>169.7</c:v>
                </c:pt>
                <c:pt idx="43">
                  <c:v>169.6</c:v>
                </c:pt>
                <c:pt idx="44">
                  <c:v>174.1</c:v>
                </c:pt>
                <c:pt idx="45">
                  <c:v>177.5</c:v>
                </c:pt>
                <c:pt idx="46">
                  <c:v>178.7</c:v>
                </c:pt>
                <c:pt idx="47">
                  <c:v>176.9</c:v>
                </c:pt>
                <c:pt idx="48">
                  <c:v>176.3</c:v>
                </c:pt>
                <c:pt idx="49">
                  <c:v>176.8</c:v>
                </c:pt>
                <c:pt idx="50">
                  <c:v>175.6</c:v>
                </c:pt>
                <c:pt idx="51">
                  <c:v>174.9</c:v>
                </c:pt>
                <c:pt idx="52">
                  <c:v>175.2</c:v>
                </c:pt>
                <c:pt idx="53">
                  <c:v>175.6</c:v>
                </c:pt>
                <c:pt idx="54">
                  <c:v>174.5</c:v>
                </c:pt>
                <c:pt idx="55">
                  <c:v>173.2</c:v>
                </c:pt>
                <c:pt idx="56">
                  <c:v>175.7</c:v>
                </c:pt>
                <c:pt idx="57">
                  <c:v>175.6</c:v>
                </c:pt>
                <c:pt idx="58">
                  <c:v>174.5</c:v>
                </c:pt>
                <c:pt idx="59">
                  <c:v>174.7</c:v>
                </c:pt>
                <c:pt idx="60">
                  <c:v>174.2</c:v>
                </c:pt>
                <c:pt idx="61">
                  <c:v>174.4</c:v>
                </c:pt>
                <c:pt idx="62">
                  <c:v>179.1</c:v>
                </c:pt>
                <c:pt idx="63">
                  <c:v>179.5</c:v>
                </c:pt>
                <c:pt idx="64">
                  <c:v>179.9</c:v>
                </c:pt>
                <c:pt idx="65">
                  <c:v>178.2</c:v>
                </c:pt>
                <c:pt idx="66">
                  <c:v>179.3</c:v>
                </c:pt>
                <c:pt idx="67">
                  <c:v>179.5</c:v>
                </c:pt>
                <c:pt idx="68">
                  <c:v>179.4</c:v>
                </c:pt>
                <c:pt idx="69">
                  <c:v>179.4</c:v>
                </c:pt>
                <c:pt idx="70">
                  <c:v>179</c:v>
                </c:pt>
                <c:pt idx="71">
                  <c:v>179.8</c:v>
                </c:pt>
                <c:pt idx="72">
                  <c:v>178.7</c:v>
                </c:pt>
                <c:pt idx="73">
                  <c:v>177.7</c:v>
                </c:pt>
                <c:pt idx="74">
                  <c:v>178.8</c:v>
                </c:pt>
                <c:pt idx="75">
                  <c:v>177.9</c:v>
                </c:pt>
                <c:pt idx="76">
                  <c:v>178.8</c:v>
                </c:pt>
                <c:pt idx="77">
                  <c:v>173.6</c:v>
                </c:pt>
                <c:pt idx="78">
                  <c:v>170.3</c:v>
                </c:pt>
                <c:pt idx="79">
                  <c:v>169.6</c:v>
                </c:pt>
                <c:pt idx="80">
                  <c:v>170.2</c:v>
                </c:pt>
                <c:pt idx="81">
                  <c:v>171.6</c:v>
                </c:pt>
                <c:pt idx="82">
                  <c:v>178.2</c:v>
                </c:pt>
                <c:pt idx="83">
                  <c:v>177.3</c:v>
                </c:pt>
                <c:pt idx="84">
                  <c:v>176.7</c:v>
                </c:pt>
                <c:pt idx="85">
                  <c:v>176.1</c:v>
                </c:pt>
                <c:pt idx="86">
                  <c:v>175.1</c:v>
                </c:pt>
                <c:pt idx="87">
                  <c:v>174.6</c:v>
                </c:pt>
                <c:pt idx="88">
                  <c:v>174.5</c:v>
                </c:pt>
                <c:pt idx="89">
                  <c:v>174.4</c:v>
                </c:pt>
                <c:pt idx="90">
                  <c:v>174.4</c:v>
                </c:pt>
                <c:pt idx="91">
                  <c:v>174.3</c:v>
                </c:pt>
                <c:pt idx="92">
                  <c:v>174</c:v>
                </c:pt>
                <c:pt idx="93">
                  <c:v>174.4</c:v>
                </c:pt>
                <c:pt idx="94">
                  <c:v>175.1</c:v>
                </c:pt>
                <c:pt idx="95">
                  <c:v>174.8</c:v>
                </c:pt>
                <c:pt idx="96">
                  <c:v>175.6</c:v>
                </c:pt>
                <c:pt idx="97">
                  <c:v>176.2</c:v>
                </c:pt>
                <c:pt idx="98">
                  <c:v>175.9</c:v>
                </c:pt>
                <c:pt idx="99">
                  <c:v>175.8</c:v>
                </c:pt>
                <c:pt idx="100">
                  <c:v>175.1</c:v>
                </c:pt>
                <c:pt idx="101">
                  <c:v>175.5</c:v>
                </c:pt>
                <c:pt idx="102">
                  <c:v>176.5</c:v>
                </c:pt>
                <c:pt idx="103">
                  <c:v>178.4</c:v>
                </c:pt>
                <c:pt idx="104">
                  <c:v>179.2</c:v>
                </c:pt>
                <c:pt idx="105">
                  <c:v>178.8</c:v>
                </c:pt>
                <c:pt idx="106">
                  <c:v>179.9</c:v>
                </c:pt>
                <c:pt idx="107">
                  <c:v>179.2</c:v>
                </c:pt>
                <c:pt idx="108">
                  <c:v>177.5</c:v>
                </c:pt>
                <c:pt idx="109">
                  <c:v>176.4</c:v>
                </c:pt>
                <c:pt idx="110">
                  <c:v>176.5</c:v>
                </c:pt>
                <c:pt idx="111">
                  <c:v>176.4</c:v>
                </c:pt>
                <c:pt idx="112">
                  <c:v>176.9</c:v>
                </c:pt>
                <c:pt idx="113">
                  <c:v>176.9</c:v>
                </c:pt>
                <c:pt idx="114">
                  <c:v>176.9</c:v>
                </c:pt>
                <c:pt idx="115">
                  <c:v>177.3</c:v>
                </c:pt>
                <c:pt idx="116">
                  <c:v>177.3</c:v>
                </c:pt>
                <c:pt idx="117">
                  <c:v>177.7</c:v>
                </c:pt>
                <c:pt idx="118">
                  <c:v>178</c:v>
                </c:pt>
                <c:pt idx="119">
                  <c:v>178</c:v>
                </c:pt>
                <c:pt idx="120">
                  <c:v>178.1</c:v>
                </c:pt>
                <c:pt idx="121">
                  <c:v>178</c:v>
                </c:pt>
                <c:pt idx="122">
                  <c:v>178.4</c:v>
                </c:pt>
                <c:pt idx="123">
                  <c:v>178.3</c:v>
                </c:pt>
                <c:pt idx="124">
                  <c:v>178.4</c:v>
                </c:pt>
                <c:pt idx="125">
                  <c:v>178.3</c:v>
                </c:pt>
                <c:pt idx="126">
                  <c:v>178.5</c:v>
                </c:pt>
                <c:pt idx="127">
                  <c:v>178.6</c:v>
                </c:pt>
                <c:pt idx="128">
                  <c:v>178.8</c:v>
                </c:pt>
                <c:pt idx="129">
                  <c:v>179.3</c:v>
                </c:pt>
                <c:pt idx="130">
                  <c:v>179.5</c:v>
                </c:pt>
                <c:pt idx="131">
                  <c:v>179.5</c:v>
                </c:pt>
                <c:pt idx="132">
                  <c:v>179.6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A-47B2-A486-148B49FD067A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RAW'!$I$2:$I$134</c:f>
              <c:numCache>
                <c:formatCode>General</c:formatCode>
                <c:ptCount val="133"/>
                <c:pt idx="0">
                  <c:v>172.6</c:v>
                </c:pt>
                <c:pt idx="1">
                  <c:v>172.5</c:v>
                </c:pt>
                <c:pt idx="2">
                  <c:v>177.5</c:v>
                </c:pt>
                <c:pt idx="3">
                  <c:v>177.9</c:v>
                </c:pt>
                <c:pt idx="4">
                  <c:v>173.4</c:v>
                </c:pt>
                <c:pt idx="5">
                  <c:v>172.9</c:v>
                </c:pt>
                <c:pt idx="6">
                  <c:v>166.6</c:v>
                </c:pt>
                <c:pt idx="7">
                  <c:v>170.4</c:v>
                </c:pt>
                <c:pt idx="8">
                  <c:v>169.9</c:v>
                </c:pt>
                <c:pt idx="9">
                  <c:v>170.6</c:v>
                </c:pt>
                <c:pt idx="10">
                  <c:v>171.4</c:v>
                </c:pt>
                <c:pt idx="11">
                  <c:v>172.5</c:v>
                </c:pt>
                <c:pt idx="12">
                  <c:v>172.5</c:v>
                </c:pt>
                <c:pt idx="13">
                  <c:v>171.8</c:v>
                </c:pt>
                <c:pt idx="14">
                  <c:v>176.1</c:v>
                </c:pt>
                <c:pt idx="15">
                  <c:v>177.6</c:v>
                </c:pt>
                <c:pt idx="16">
                  <c:v>176.1</c:v>
                </c:pt>
                <c:pt idx="17">
                  <c:v>177.7</c:v>
                </c:pt>
                <c:pt idx="18">
                  <c:v>176.9</c:v>
                </c:pt>
                <c:pt idx="19">
                  <c:v>175.8</c:v>
                </c:pt>
                <c:pt idx="20">
                  <c:v>175.4</c:v>
                </c:pt>
                <c:pt idx="21">
                  <c:v>176.4</c:v>
                </c:pt>
                <c:pt idx="22">
                  <c:v>175.2</c:v>
                </c:pt>
                <c:pt idx="23">
                  <c:v>172.3</c:v>
                </c:pt>
                <c:pt idx="24">
                  <c:v>173.6</c:v>
                </c:pt>
                <c:pt idx="25">
                  <c:v>178.2</c:v>
                </c:pt>
                <c:pt idx="26">
                  <c:v>178.8</c:v>
                </c:pt>
                <c:pt idx="27">
                  <c:v>177.8</c:v>
                </c:pt>
                <c:pt idx="28">
                  <c:v>176.6</c:v>
                </c:pt>
                <c:pt idx="29">
                  <c:v>174.1</c:v>
                </c:pt>
                <c:pt idx="30">
                  <c:v>174.7</c:v>
                </c:pt>
                <c:pt idx="31">
                  <c:v>174.8</c:v>
                </c:pt>
                <c:pt idx="32">
                  <c:v>174.3</c:v>
                </c:pt>
                <c:pt idx="33">
                  <c:v>174.8</c:v>
                </c:pt>
                <c:pt idx="34">
                  <c:v>175.5</c:v>
                </c:pt>
                <c:pt idx="35">
                  <c:v>176.7</c:v>
                </c:pt>
                <c:pt idx="36">
                  <c:v>176.9</c:v>
                </c:pt>
                <c:pt idx="37">
                  <c:v>178</c:v>
                </c:pt>
                <c:pt idx="38">
                  <c:v>178.5</c:v>
                </c:pt>
                <c:pt idx="39">
                  <c:v>175.1</c:v>
                </c:pt>
                <c:pt idx="40">
                  <c:v>170.8</c:v>
                </c:pt>
                <c:pt idx="41">
                  <c:v>178.3</c:v>
                </c:pt>
                <c:pt idx="42">
                  <c:v>178.4</c:v>
                </c:pt>
                <c:pt idx="43">
                  <c:v>177.8</c:v>
                </c:pt>
                <c:pt idx="44">
                  <c:v>172.8</c:v>
                </c:pt>
                <c:pt idx="45">
                  <c:v>177.2</c:v>
                </c:pt>
                <c:pt idx="46">
                  <c:v>176.1</c:v>
                </c:pt>
                <c:pt idx="47">
                  <c:v>179.1</c:v>
                </c:pt>
                <c:pt idx="48">
                  <c:v>177.2</c:v>
                </c:pt>
                <c:pt idx="49">
                  <c:v>178.6</c:v>
                </c:pt>
                <c:pt idx="50">
                  <c:v>179.7</c:v>
                </c:pt>
                <c:pt idx="51">
                  <c:v>179.1</c:v>
                </c:pt>
                <c:pt idx="52">
                  <c:v>177.9</c:v>
                </c:pt>
                <c:pt idx="53">
                  <c:v>178.7</c:v>
                </c:pt>
                <c:pt idx="54">
                  <c:v>178.9</c:v>
                </c:pt>
                <c:pt idx="55">
                  <c:v>179.6</c:v>
                </c:pt>
                <c:pt idx="56">
                  <c:v>179.8</c:v>
                </c:pt>
                <c:pt idx="57">
                  <c:v>177.7</c:v>
                </c:pt>
                <c:pt idx="58">
                  <c:v>174.6</c:v>
                </c:pt>
                <c:pt idx="59">
                  <c:v>170.3</c:v>
                </c:pt>
                <c:pt idx="60">
                  <c:v>171</c:v>
                </c:pt>
                <c:pt idx="61">
                  <c:v>172.7</c:v>
                </c:pt>
                <c:pt idx="62">
                  <c:v>175.5</c:v>
                </c:pt>
                <c:pt idx="63">
                  <c:v>179.3</c:v>
                </c:pt>
                <c:pt idx="64">
                  <c:v>177.9</c:v>
                </c:pt>
                <c:pt idx="65">
                  <c:v>176.5</c:v>
                </c:pt>
                <c:pt idx="66">
                  <c:v>176</c:v>
                </c:pt>
                <c:pt idx="67">
                  <c:v>175.8</c:v>
                </c:pt>
                <c:pt idx="68">
                  <c:v>175.7</c:v>
                </c:pt>
                <c:pt idx="69">
                  <c:v>177.2</c:v>
                </c:pt>
                <c:pt idx="70">
                  <c:v>177.5</c:v>
                </c:pt>
                <c:pt idx="71">
                  <c:v>177.7</c:v>
                </c:pt>
                <c:pt idx="72">
                  <c:v>176.1</c:v>
                </c:pt>
                <c:pt idx="73">
                  <c:v>177.1</c:v>
                </c:pt>
                <c:pt idx="74">
                  <c:v>176.8</c:v>
                </c:pt>
                <c:pt idx="75">
                  <c:v>178.6</c:v>
                </c:pt>
                <c:pt idx="76">
                  <c:v>177.9</c:v>
                </c:pt>
                <c:pt idx="77">
                  <c:v>179.8</c:v>
                </c:pt>
                <c:pt idx="78">
                  <c:v>179.2</c:v>
                </c:pt>
                <c:pt idx="79">
                  <c:v>179.6</c:v>
                </c:pt>
                <c:pt idx="80">
                  <c:v>178.5</c:v>
                </c:pt>
                <c:pt idx="81">
                  <c:v>178</c:v>
                </c:pt>
                <c:pt idx="82">
                  <c:v>178.3</c:v>
                </c:pt>
                <c:pt idx="83">
                  <c:v>176.7</c:v>
                </c:pt>
                <c:pt idx="84">
                  <c:v>175.7</c:v>
                </c:pt>
                <c:pt idx="85">
                  <c:v>177.1</c:v>
                </c:pt>
                <c:pt idx="86">
                  <c:v>176.2</c:v>
                </c:pt>
                <c:pt idx="87">
                  <c:v>177</c:v>
                </c:pt>
                <c:pt idx="88">
                  <c:v>176.9</c:v>
                </c:pt>
                <c:pt idx="89">
                  <c:v>178.2</c:v>
                </c:pt>
                <c:pt idx="90">
                  <c:v>178.2</c:v>
                </c:pt>
                <c:pt idx="91">
                  <c:v>178.5</c:v>
                </c:pt>
                <c:pt idx="92">
                  <c:v>178.5</c:v>
                </c:pt>
                <c:pt idx="93">
                  <c:v>179.2</c:v>
                </c:pt>
                <c:pt idx="94">
                  <c:v>179.4</c:v>
                </c:pt>
                <c:pt idx="95">
                  <c:v>179.6</c:v>
                </c:pt>
                <c:pt idx="96">
                  <c:v>179.2</c:v>
                </c:pt>
                <c:pt idx="97">
                  <c:v>178.9</c:v>
                </c:pt>
                <c:pt idx="98">
                  <c:v>179</c:v>
                </c:pt>
                <c:pt idx="99">
                  <c:v>179</c:v>
                </c:pt>
                <c:pt idx="100">
                  <c:v>178.2</c:v>
                </c:pt>
                <c:pt idx="101">
                  <c:v>177.3</c:v>
                </c:pt>
                <c:pt idx="102">
                  <c:v>176.9</c:v>
                </c:pt>
                <c:pt idx="103">
                  <c:v>177.1</c:v>
                </c:pt>
                <c:pt idx="104">
                  <c:v>177.5</c:v>
                </c:pt>
                <c:pt idx="105">
                  <c:v>177.9</c:v>
                </c:pt>
                <c:pt idx="106">
                  <c:v>178.8</c:v>
                </c:pt>
                <c:pt idx="107">
                  <c:v>179.1</c:v>
                </c:pt>
                <c:pt idx="108">
                  <c:v>179.7</c:v>
                </c:pt>
                <c:pt idx="109">
                  <c:v>179.6</c:v>
                </c:pt>
                <c:pt idx="110">
                  <c:v>179.2</c:v>
                </c:pt>
                <c:pt idx="111">
                  <c:v>178.8</c:v>
                </c:pt>
                <c:pt idx="112">
                  <c:v>178.8</c:v>
                </c:pt>
                <c:pt idx="113">
                  <c:v>178.7</c:v>
                </c:pt>
                <c:pt idx="114">
                  <c:v>178.6</c:v>
                </c:pt>
                <c:pt idx="115">
                  <c:v>178.6</c:v>
                </c:pt>
                <c:pt idx="116">
                  <c:v>178.8</c:v>
                </c:pt>
                <c:pt idx="117">
                  <c:v>179</c:v>
                </c:pt>
                <c:pt idx="118">
                  <c:v>178.9</c:v>
                </c:pt>
                <c:pt idx="119">
                  <c:v>179</c:v>
                </c:pt>
                <c:pt idx="120">
                  <c:v>178.9</c:v>
                </c:pt>
                <c:pt idx="121">
                  <c:v>179</c:v>
                </c:pt>
                <c:pt idx="122">
                  <c:v>179.2</c:v>
                </c:pt>
                <c:pt idx="123">
                  <c:v>179.1</c:v>
                </c:pt>
                <c:pt idx="124">
                  <c:v>179.1</c:v>
                </c:pt>
                <c:pt idx="125">
                  <c:v>179</c:v>
                </c:pt>
                <c:pt idx="126">
                  <c:v>178.9</c:v>
                </c:pt>
                <c:pt idx="127">
                  <c:v>178.8</c:v>
                </c:pt>
                <c:pt idx="128">
                  <c:v>178.9</c:v>
                </c:pt>
                <c:pt idx="129">
                  <c:v>178.9</c:v>
                </c:pt>
                <c:pt idx="130">
                  <c:v>178.8</c:v>
                </c:pt>
                <c:pt idx="131">
                  <c:v>178.8</c:v>
                </c:pt>
                <c:pt idx="132">
                  <c:v>178.8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A-47B2-A486-148B49FD067A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RAW'!$J$2:$J$134</c:f>
              <c:numCache>
                <c:formatCode>General</c:formatCode>
                <c:ptCount val="133"/>
                <c:pt idx="0">
                  <c:v>143.5</c:v>
                </c:pt>
                <c:pt idx="1">
                  <c:v>146.69999999999999</c:v>
                </c:pt>
                <c:pt idx="2">
                  <c:v>147.4</c:v>
                </c:pt>
                <c:pt idx="3">
                  <c:v>142.1</c:v>
                </c:pt>
                <c:pt idx="4">
                  <c:v>142</c:v>
                </c:pt>
                <c:pt idx="5">
                  <c:v>146</c:v>
                </c:pt>
                <c:pt idx="6">
                  <c:v>141.1</c:v>
                </c:pt>
                <c:pt idx="7">
                  <c:v>153.30000000000001</c:v>
                </c:pt>
                <c:pt idx="8">
                  <c:v>155.30000000000001</c:v>
                </c:pt>
                <c:pt idx="9">
                  <c:v>172.4</c:v>
                </c:pt>
                <c:pt idx="10">
                  <c:v>170.5</c:v>
                </c:pt>
                <c:pt idx="11">
                  <c:v>174.5</c:v>
                </c:pt>
                <c:pt idx="12">
                  <c:v>171.7</c:v>
                </c:pt>
                <c:pt idx="13">
                  <c:v>170.4</c:v>
                </c:pt>
                <c:pt idx="14">
                  <c:v>170.1</c:v>
                </c:pt>
                <c:pt idx="15">
                  <c:v>172</c:v>
                </c:pt>
                <c:pt idx="16">
                  <c:v>171.7</c:v>
                </c:pt>
                <c:pt idx="17">
                  <c:v>159.19999999999999</c:v>
                </c:pt>
                <c:pt idx="18">
                  <c:v>175.6</c:v>
                </c:pt>
                <c:pt idx="19">
                  <c:v>170.2</c:v>
                </c:pt>
                <c:pt idx="20">
                  <c:v>177.5</c:v>
                </c:pt>
                <c:pt idx="21">
                  <c:v>171.7</c:v>
                </c:pt>
                <c:pt idx="22">
                  <c:v>178.1</c:v>
                </c:pt>
                <c:pt idx="23">
                  <c:v>177</c:v>
                </c:pt>
                <c:pt idx="24">
                  <c:v>175.2</c:v>
                </c:pt>
                <c:pt idx="25">
                  <c:v>129.5</c:v>
                </c:pt>
                <c:pt idx="26">
                  <c:v>145.30000000000001</c:v>
                </c:pt>
                <c:pt idx="27">
                  <c:v>144.1</c:v>
                </c:pt>
                <c:pt idx="28">
                  <c:v>169.1</c:v>
                </c:pt>
                <c:pt idx="29">
                  <c:v>166.5</c:v>
                </c:pt>
                <c:pt idx="30">
                  <c:v>163.4</c:v>
                </c:pt>
                <c:pt idx="31">
                  <c:v>164</c:v>
                </c:pt>
                <c:pt idx="32">
                  <c:v>164.5</c:v>
                </c:pt>
                <c:pt idx="33">
                  <c:v>160.19999999999999</c:v>
                </c:pt>
                <c:pt idx="34">
                  <c:v>166.1</c:v>
                </c:pt>
                <c:pt idx="35">
                  <c:v>160.5</c:v>
                </c:pt>
                <c:pt idx="36">
                  <c:v>168.9</c:v>
                </c:pt>
                <c:pt idx="37">
                  <c:v>165.6</c:v>
                </c:pt>
                <c:pt idx="38">
                  <c:v>167.1</c:v>
                </c:pt>
                <c:pt idx="39">
                  <c:v>166.2</c:v>
                </c:pt>
                <c:pt idx="40">
                  <c:v>177</c:v>
                </c:pt>
                <c:pt idx="41">
                  <c:v>172</c:v>
                </c:pt>
                <c:pt idx="42">
                  <c:v>168.7</c:v>
                </c:pt>
                <c:pt idx="43">
                  <c:v>166.6</c:v>
                </c:pt>
                <c:pt idx="44">
                  <c:v>164.3</c:v>
                </c:pt>
                <c:pt idx="45">
                  <c:v>160.9</c:v>
                </c:pt>
                <c:pt idx="46">
                  <c:v>155.6</c:v>
                </c:pt>
                <c:pt idx="47">
                  <c:v>164.8</c:v>
                </c:pt>
                <c:pt idx="48">
                  <c:v>157.30000000000001</c:v>
                </c:pt>
                <c:pt idx="49">
                  <c:v>163.4</c:v>
                </c:pt>
                <c:pt idx="50">
                  <c:v>157.4</c:v>
                </c:pt>
                <c:pt idx="51">
                  <c:v>166.5</c:v>
                </c:pt>
                <c:pt idx="52">
                  <c:v>163.9</c:v>
                </c:pt>
                <c:pt idx="53">
                  <c:v>163</c:v>
                </c:pt>
                <c:pt idx="54">
                  <c:v>174.7</c:v>
                </c:pt>
                <c:pt idx="55">
                  <c:v>168.8</c:v>
                </c:pt>
                <c:pt idx="56">
                  <c:v>173.8</c:v>
                </c:pt>
                <c:pt idx="57">
                  <c:v>176.4</c:v>
                </c:pt>
                <c:pt idx="58">
                  <c:v>177.3</c:v>
                </c:pt>
                <c:pt idx="59">
                  <c:v>175.5</c:v>
                </c:pt>
                <c:pt idx="60">
                  <c:v>171.8</c:v>
                </c:pt>
                <c:pt idx="61">
                  <c:v>165.4</c:v>
                </c:pt>
                <c:pt idx="62">
                  <c:v>171.6</c:v>
                </c:pt>
                <c:pt idx="63">
                  <c:v>153.19999999999999</c:v>
                </c:pt>
                <c:pt idx="64">
                  <c:v>168.5</c:v>
                </c:pt>
                <c:pt idx="65">
                  <c:v>176.6</c:v>
                </c:pt>
                <c:pt idx="66">
                  <c:v>176.9</c:v>
                </c:pt>
                <c:pt idx="67">
                  <c:v>171.7</c:v>
                </c:pt>
                <c:pt idx="68">
                  <c:v>177.9</c:v>
                </c:pt>
                <c:pt idx="69">
                  <c:v>177.4</c:v>
                </c:pt>
                <c:pt idx="70">
                  <c:v>164.8</c:v>
                </c:pt>
                <c:pt idx="71">
                  <c:v>179.2</c:v>
                </c:pt>
                <c:pt idx="72">
                  <c:v>179.5</c:v>
                </c:pt>
                <c:pt idx="73">
                  <c:v>178</c:v>
                </c:pt>
                <c:pt idx="74">
                  <c:v>178.2</c:v>
                </c:pt>
                <c:pt idx="75">
                  <c:v>178.1</c:v>
                </c:pt>
                <c:pt idx="76">
                  <c:v>179.9</c:v>
                </c:pt>
                <c:pt idx="77">
                  <c:v>175.8</c:v>
                </c:pt>
                <c:pt idx="78">
                  <c:v>174</c:v>
                </c:pt>
                <c:pt idx="79">
                  <c:v>168.4</c:v>
                </c:pt>
                <c:pt idx="80">
                  <c:v>159.80000000000001</c:v>
                </c:pt>
                <c:pt idx="81">
                  <c:v>164.1</c:v>
                </c:pt>
                <c:pt idx="82">
                  <c:v>161.9</c:v>
                </c:pt>
                <c:pt idx="83">
                  <c:v>178.9</c:v>
                </c:pt>
                <c:pt idx="84">
                  <c:v>177.9</c:v>
                </c:pt>
                <c:pt idx="85">
                  <c:v>175.9</c:v>
                </c:pt>
                <c:pt idx="86">
                  <c:v>173.3</c:v>
                </c:pt>
                <c:pt idx="87">
                  <c:v>172.1</c:v>
                </c:pt>
                <c:pt idx="88">
                  <c:v>168.9</c:v>
                </c:pt>
                <c:pt idx="89">
                  <c:v>170.1</c:v>
                </c:pt>
                <c:pt idx="90">
                  <c:v>169.7</c:v>
                </c:pt>
                <c:pt idx="91">
                  <c:v>168.7</c:v>
                </c:pt>
                <c:pt idx="92">
                  <c:v>170.3</c:v>
                </c:pt>
                <c:pt idx="93">
                  <c:v>168.1</c:v>
                </c:pt>
                <c:pt idx="94">
                  <c:v>168.9</c:v>
                </c:pt>
                <c:pt idx="95">
                  <c:v>167.3</c:v>
                </c:pt>
                <c:pt idx="96">
                  <c:v>163.6</c:v>
                </c:pt>
                <c:pt idx="97">
                  <c:v>162.6</c:v>
                </c:pt>
                <c:pt idx="98">
                  <c:v>159.9</c:v>
                </c:pt>
                <c:pt idx="99">
                  <c:v>153.30000000000001</c:v>
                </c:pt>
                <c:pt idx="100">
                  <c:v>151.5</c:v>
                </c:pt>
                <c:pt idx="101">
                  <c:v>156.19999999999999</c:v>
                </c:pt>
                <c:pt idx="102">
                  <c:v>155</c:v>
                </c:pt>
                <c:pt idx="103">
                  <c:v>169.4</c:v>
                </c:pt>
                <c:pt idx="104">
                  <c:v>168.9</c:v>
                </c:pt>
                <c:pt idx="105">
                  <c:v>163.19999999999999</c:v>
                </c:pt>
                <c:pt idx="106">
                  <c:v>170.3</c:v>
                </c:pt>
                <c:pt idx="107">
                  <c:v>177.6</c:v>
                </c:pt>
                <c:pt idx="108">
                  <c:v>172.7</c:v>
                </c:pt>
                <c:pt idx="109">
                  <c:v>166.4</c:v>
                </c:pt>
                <c:pt idx="110">
                  <c:v>165.2</c:v>
                </c:pt>
                <c:pt idx="111">
                  <c:v>166.4</c:v>
                </c:pt>
                <c:pt idx="112">
                  <c:v>166.9</c:v>
                </c:pt>
                <c:pt idx="113">
                  <c:v>168.5</c:v>
                </c:pt>
                <c:pt idx="114">
                  <c:v>171.9</c:v>
                </c:pt>
                <c:pt idx="115">
                  <c:v>171.9</c:v>
                </c:pt>
                <c:pt idx="116">
                  <c:v>172.1</c:v>
                </c:pt>
                <c:pt idx="117">
                  <c:v>172.6</c:v>
                </c:pt>
                <c:pt idx="118">
                  <c:v>173.8</c:v>
                </c:pt>
                <c:pt idx="119">
                  <c:v>174.9</c:v>
                </c:pt>
                <c:pt idx="120">
                  <c:v>175.9</c:v>
                </c:pt>
                <c:pt idx="121">
                  <c:v>176</c:v>
                </c:pt>
                <c:pt idx="122">
                  <c:v>175.9</c:v>
                </c:pt>
                <c:pt idx="123">
                  <c:v>175.5</c:v>
                </c:pt>
                <c:pt idx="124">
                  <c:v>175.8</c:v>
                </c:pt>
                <c:pt idx="125">
                  <c:v>176.4</c:v>
                </c:pt>
                <c:pt idx="126">
                  <c:v>176.5</c:v>
                </c:pt>
                <c:pt idx="127">
                  <c:v>176.3</c:v>
                </c:pt>
                <c:pt idx="128">
                  <c:v>176.1</c:v>
                </c:pt>
                <c:pt idx="129">
                  <c:v>178.2</c:v>
                </c:pt>
                <c:pt idx="130">
                  <c:v>178.1</c:v>
                </c:pt>
                <c:pt idx="131">
                  <c:v>178.2</c:v>
                </c:pt>
                <c:pt idx="132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A-47B2-A486-148B49FD067A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RAW'!$K$2:$K$134</c:f>
              <c:numCache>
                <c:formatCode>General</c:formatCode>
                <c:ptCount val="133"/>
                <c:pt idx="0">
                  <c:v>140.30000000000001</c:v>
                </c:pt>
                <c:pt idx="1">
                  <c:v>141.1</c:v>
                </c:pt>
                <c:pt idx="2">
                  <c:v>172.4</c:v>
                </c:pt>
                <c:pt idx="3">
                  <c:v>169.9</c:v>
                </c:pt>
                <c:pt idx="4">
                  <c:v>170.7</c:v>
                </c:pt>
                <c:pt idx="5">
                  <c:v>169.2</c:v>
                </c:pt>
                <c:pt idx="6">
                  <c:v>136.69999999999999</c:v>
                </c:pt>
                <c:pt idx="7">
                  <c:v>145.30000000000001</c:v>
                </c:pt>
                <c:pt idx="8">
                  <c:v>154.19999999999999</c:v>
                </c:pt>
                <c:pt idx="9">
                  <c:v>174.7</c:v>
                </c:pt>
                <c:pt idx="10">
                  <c:v>172.3</c:v>
                </c:pt>
                <c:pt idx="11">
                  <c:v>176.1</c:v>
                </c:pt>
                <c:pt idx="12">
                  <c:v>173.8</c:v>
                </c:pt>
                <c:pt idx="13">
                  <c:v>173.3</c:v>
                </c:pt>
                <c:pt idx="14">
                  <c:v>171.4</c:v>
                </c:pt>
                <c:pt idx="15">
                  <c:v>172.6</c:v>
                </c:pt>
                <c:pt idx="16">
                  <c:v>172.8</c:v>
                </c:pt>
                <c:pt idx="17">
                  <c:v>175</c:v>
                </c:pt>
                <c:pt idx="18">
                  <c:v>176.2</c:v>
                </c:pt>
                <c:pt idx="19">
                  <c:v>171.5</c:v>
                </c:pt>
                <c:pt idx="20">
                  <c:v>175.6</c:v>
                </c:pt>
                <c:pt idx="21">
                  <c:v>177</c:v>
                </c:pt>
                <c:pt idx="22">
                  <c:v>174.6</c:v>
                </c:pt>
                <c:pt idx="23">
                  <c:v>176</c:v>
                </c:pt>
                <c:pt idx="24">
                  <c:v>169.9</c:v>
                </c:pt>
                <c:pt idx="25">
                  <c:v>173.8</c:v>
                </c:pt>
                <c:pt idx="26">
                  <c:v>171.6</c:v>
                </c:pt>
                <c:pt idx="27">
                  <c:v>169.6</c:v>
                </c:pt>
                <c:pt idx="28">
                  <c:v>169.7</c:v>
                </c:pt>
                <c:pt idx="29">
                  <c:v>171.9</c:v>
                </c:pt>
                <c:pt idx="30">
                  <c:v>169.2</c:v>
                </c:pt>
                <c:pt idx="31">
                  <c:v>169.1</c:v>
                </c:pt>
                <c:pt idx="32">
                  <c:v>171.5</c:v>
                </c:pt>
                <c:pt idx="33">
                  <c:v>167.1</c:v>
                </c:pt>
                <c:pt idx="34">
                  <c:v>171.6</c:v>
                </c:pt>
                <c:pt idx="35">
                  <c:v>165.9</c:v>
                </c:pt>
                <c:pt idx="36">
                  <c:v>173.1</c:v>
                </c:pt>
                <c:pt idx="37">
                  <c:v>168.6</c:v>
                </c:pt>
                <c:pt idx="38">
                  <c:v>170</c:v>
                </c:pt>
                <c:pt idx="39">
                  <c:v>172.4</c:v>
                </c:pt>
                <c:pt idx="40">
                  <c:v>176.4</c:v>
                </c:pt>
                <c:pt idx="41">
                  <c:v>172.9</c:v>
                </c:pt>
                <c:pt idx="42">
                  <c:v>172.7</c:v>
                </c:pt>
                <c:pt idx="43">
                  <c:v>171.4</c:v>
                </c:pt>
                <c:pt idx="44">
                  <c:v>170.7</c:v>
                </c:pt>
                <c:pt idx="45">
                  <c:v>143.19999999999999</c:v>
                </c:pt>
                <c:pt idx="46">
                  <c:v>150.30000000000001</c:v>
                </c:pt>
                <c:pt idx="47">
                  <c:v>164</c:v>
                </c:pt>
                <c:pt idx="48">
                  <c:v>157.69999999999999</c:v>
                </c:pt>
                <c:pt idx="49">
                  <c:v>174.7</c:v>
                </c:pt>
                <c:pt idx="50">
                  <c:v>175.5</c:v>
                </c:pt>
                <c:pt idx="51">
                  <c:v>164.8</c:v>
                </c:pt>
                <c:pt idx="52">
                  <c:v>177.3</c:v>
                </c:pt>
                <c:pt idx="53">
                  <c:v>171.4</c:v>
                </c:pt>
                <c:pt idx="54">
                  <c:v>172.8</c:v>
                </c:pt>
                <c:pt idx="55">
                  <c:v>166.1</c:v>
                </c:pt>
                <c:pt idx="56">
                  <c:v>172.7</c:v>
                </c:pt>
                <c:pt idx="57">
                  <c:v>177.3</c:v>
                </c:pt>
                <c:pt idx="58">
                  <c:v>178.6</c:v>
                </c:pt>
                <c:pt idx="59">
                  <c:v>172.3</c:v>
                </c:pt>
                <c:pt idx="60">
                  <c:v>169.9</c:v>
                </c:pt>
                <c:pt idx="61">
                  <c:v>161.4</c:v>
                </c:pt>
                <c:pt idx="62">
                  <c:v>166.1</c:v>
                </c:pt>
                <c:pt idx="63">
                  <c:v>165.2</c:v>
                </c:pt>
                <c:pt idx="64">
                  <c:v>152</c:v>
                </c:pt>
                <c:pt idx="65">
                  <c:v>157.69999999999999</c:v>
                </c:pt>
                <c:pt idx="66">
                  <c:v>162.69999999999999</c:v>
                </c:pt>
                <c:pt idx="67">
                  <c:v>168.9</c:v>
                </c:pt>
                <c:pt idx="68">
                  <c:v>173.9</c:v>
                </c:pt>
                <c:pt idx="69">
                  <c:v>174.8</c:v>
                </c:pt>
                <c:pt idx="70">
                  <c:v>165.3</c:v>
                </c:pt>
                <c:pt idx="71">
                  <c:v>166.8</c:v>
                </c:pt>
                <c:pt idx="72">
                  <c:v>179.1</c:v>
                </c:pt>
                <c:pt idx="73">
                  <c:v>180</c:v>
                </c:pt>
                <c:pt idx="74">
                  <c:v>171.7</c:v>
                </c:pt>
                <c:pt idx="75">
                  <c:v>176.9</c:v>
                </c:pt>
                <c:pt idx="76">
                  <c:v>171</c:v>
                </c:pt>
                <c:pt idx="77">
                  <c:v>158.19999999999999</c:v>
                </c:pt>
                <c:pt idx="78">
                  <c:v>163.9</c:v>
                </c:pt>
                <c:pt idx="79">
                  <c:v>153.69999999999999</c:v>
                </c:pt>
                <c:pt idx="80">
                  <c:v>166.6</c:v>
                </c:pt>
                <c:pt idx="81">
                  <c:v>162.6</c:v>
                </c:pt>
                <c:pt idx="82">
                  <c:v>177</c:v>
                </c:pt>
                <c:pt idx="83">
                  <c:v>165</c:v>
                </c:pt>
                <c:pt idx="84">
                  <c:v>164.9</c:v>
                </c:pt>
                <c:pt idx="85">
                  <c:v>166.2</c:v>
                </c:pt>
                <c:pt idx="86">
                  <c:v>170.3</c:v>
                </c:pt>
                <c:pt idx="87">
                  <c:v>164.8</c:v>
                </c:pt>
                <c:pt idx="88">
                  <c:v>163.1</c:v>
                </c:pt>
                <c:pt idx="89">
                  <c:v>164.5</c:v>
                </c:pt>
                <c:pt idx="90">
                  <c:v>163.5</c:v>
                </c:pt>
                <c:pt idx="91">
                  <c:v>164.5</c:v>
                </c:pt>
                <c:pt idx="92">
                  <c:v>165</c:v>
                </c:pt>
                <c:pt idx="93">
                  <c:v>167.2</c:v>
                </c:pt>
                <c:pt idx="94">
                  <c:v>167.3</c:v>
                </c:pt>
                <c:pt idx="95">
                  <c:v>169.2</c:v>
                </c:pt>
                <c:pt idx="96">
                  <c:v>168.9</c:v>
                </c:pt>
                <c:pt idx="97">
                  <c:v>169.9</c:v>
                </c:pt>
                <c:pt idx="98">
                  <c:v>170</c:v>
                </c:pt>
                <c:pt idx="99">
                  <c:v>169.7</c:v>
                </c:pt>
                <c:pt idx="100">
                  <c:v>169.5</c:v>
                </c:pt>
                <c:pt idx="101">
                  <c:v>167.8</c:v>
                </c:pt>
                <c:pt idx="102">
                  <c:v>161.19999999999999</c:v>
                </c:pt>
                <c:pt idx="103">
                  <c:v>159.30000000000001</c:v>
                </c:pt>
                <c:pt idx="104">
                  <c:v>156.80000000000001</c:v>
                </c:pt>
                <c:pt idx="105">
                  <c:v>154.1</c:v>
                </c:pt>
                <c:pt idx="106">
                  <c:v>155.1</c:v>
                </c:pt>
                <c:pt idx="107">
                  <c:v>155.5</c:v>
                </c:pt>
                <c:pt idx="108">
                  <c:v>159.6</c:v>
                </c:pt>
                <c:pt idx="109">
                  <c:v>165.4</c:v>
                </c:pt>
                <c:pt idx="110">
                  <c:v>168.4</c:v>
                </c:pt>
                <c:pt idx="111">
                  <c:v>170.4</c:v>
                </c:pt>
                <c:pt idx="112">
                  <c:v>170.8</c:v>
                </c:pt>
                <c:pt idx="113">
                  <c:v>171.5</c:v>
                </c:pt>
                <c:pt idx="114">
                  <c:v>171.8</c:v>
                </c:pt>
                <c:pt idx="115">
                  <c:v>173.6</c:v>
                </c:pt>
                <c:pt idx="116">
                  <c:v>173.9</c:v>
                </c:pt>
                <c:pt idx="117">
                  <c:v>174.5</c:v>
                </c:pt>
                <c:pt idx="118">
                  <c:v>175.1</c:v>
                </c:pt>
                <c:pt idx="119">
                  <c:v>174.8</c:v>
                </c:pt>
                <c:pt idx="120">
                  <c:v>174.8</c:v>
                </c:pt>
                <c:pt idx="121">
                  <c:v>174.8</c:v>
                </c:pt>
                <c:pt idx="122">
                  <c:v>174.6</c:v>
                </c:pt>
                <c:pt idx="123">
                  <c:v>174.6</c:v>
                </c:pt>
                <c:pt idx="124">
                  <c:v>174.2</c:v>
                </c:pt>
                <c:pt idx="125">
                  <c:v>173.5</c:v>
                </c:pt>
                <c:pt idx="126">
                  <c:v>173.8</c:v>
                </c:pt>
                <c:pt idx="127">
                  <c:v>174.2</c:v>
                </c:pt>
                <c:pt idx="128">
                  <c:v>173.5</c:v>
                </c:pt>
                <c:pt idx="129">
                  <c:v>174</c:v>
                </c:pt>
                <c:pt idx="130">
                  <c:v>174</c:v>
                </c:pt>
                <c:pt idx="131">
                  <c:v>173.8</c:v>
                </c:pt>
                <c:pt idx="132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A-47B2-A486-148B49FD0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upper extremity (degrees)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LeftShoulder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FIL'!$B$2:$B$134</c:f>
              <c:numCache>
                <c:formatCode>General</c:formatCode>
                <c:ptCount val="133"/>
                <c:pt idx="0">
                  <c:v>103.7</c:v>
                </c:pt>
                <c:pt idx="1">
                  <c:v>103.6</c:v>
                </c:pt>
                <c:pt idx="2">
                  <c:v>103.9</c:v>
                </c:pt>
                <c:pt idx="3">
                  <c:v>103.8</c:v>
                </c:pt>
                <c:pt idx="4">
                  <c:v>103.7</c:v>
                </c:pt>
                <c:pt idx="5">
                  <c:v>103.7</c:v>
                </c:pt>
                <c:pt idx="6">
                  <c:v>103.3</c:v>
                </c:pt>
                <c:pt idx="7">
                  <c:v>103.3</c:v>
                </c:pt>
                <c:pt idx="8">
                  <c:v>103.2</c:v>
                </c:pt>
                <c:pt idx="9">
                  <c:v>103.6</c:v>
                </c:pt>
                <c:pt idx="10">
                  <c:v>103.5</c:v>
                </c:pt>
                <c:pt idx="11">
                  <c:v>103</c:v>
                </c:pt>
                <c:pt idx="12">
                  <c:v>102.5</c:v>
                </c:pt>
                <c:pt idx="13">
                  <c:v>102.3</c:v>
                </c:pt>
                <c:pt idx="14">
                  <c:v>102.6</c:v>
                </c:pt>
                <c:pt idx="15">
                  <c:v>103.2</c:v>
                </c:pt>
                <c:pt idx="16">
                  <c:v>103.5</c:v>
                </c:pt>
                <c:pt idx="17">
                  <c:v>105.2</c:v>
                </c:pt>
                <c:pt idx="18">
                  <c:v>105.4</c:v>
                </c:pt>
                <c:pt idx="19">
                  <c:v>105.8</c:v>
                </c:pt>
                <c:pt idx="20">
                  <c:v>105.2</c:v>
                </c:pt>
                <c:pt idx="21">
                  <c:v>104.3</c:v>
                </c:pt>
                <c:pt idx="22">
                  <c:v>104.1</c:v>
                </c:pt>
                <c:pt idx="23">
                  <c:v>104.1</c:v>
                </c:pt>
                <c:pt idx="24">
                  <c:v>104.5</c:v>
                </c:pt>
                <c:pt idx="25">
                  <c:v>103.8</c:v>
                </c:pt>
                <c:pt idx="26">
                  <c:v>104.1</c:v>
                </c:pt>
                <c:pt idx="27">
                  <c:v>104.5</c:v>
                </c:pt>
                <c:pt idx="28">
                  <c:v>104.8</c:v>
                </c:pt>
                <c:pt idx="29">
                  <c:v>105</c:v>
                </c:pt>
                <c:pt idx="30">
                  <c:v>105.1</c:v>
                </c:pt>
                <c:pt idx="31">
                  <c:v>103.8</c:v>
                </c:pt>
                <c:pt idx="32">
                  <c:v>102.8</c:v>
                </c:pt>
                <c:pt idx="33">
                  <c:v>103.8</c:v>
                </c:pt>
                <c:pt idx="34">
                  <c:v>101.9</c:v>
                </c:pt>
                <c:pt idx="35">
                  <c:v>102.4</c:v>
                </c:pt>
                <c:pt idx="36">
                  <c:v>103.2</c:v>
                </c:pt>
                <c:pt idx="37">
                  <c:v>105.2</c:v>
                </c:pt>
                <c:pt idx="38">
                  <c:v>105.2</c:v>
                </c:pt>
                <c:pt idx="39">
                  <c:v>105.8</c:v>
                </c:pt>
                <c:pt idx="40">
                  <c:v>105</c:v>
                </c:pt>
                <c:pt idx="41">
                  <c:v>104.6</c:v>
                </c:pt>
                <c:pt idx="42">
                  <c:v>103.7</c:v>
                </c:pt>
                <c:pt idx="43">
                  <c:v>104.5</c:v>
                </c:pt>
                <c:pt idx="44">
                  <c:v>105.8</c:v>
                </c:pt>
                <c:pt idx="45">
                  <c:v>107</c:v>
                </c:pt>
                <c:pt idx="46">
                  <c:v>108.6</c:v>
                </c:pt>
                <c:pt idx="47">
                  <c:v>110.9</c:v>
                </c:pt>
                <c:pt idx="48">
                  <c:v>110.1</c:v>
                </c:pt>
                <c:pt idx="49">
                  <c:v>109.1</c:v>
                </c:pt>
                <c:pt idx="50">
                  <c:v>109.4</c:v>
                </c:pt>
                <c:pt idx="51">
                  <c:v>108.9</c:v>
                </c:pt>
                <c:pt idx="52">
                  <c:v>108.6</c:v>
                </c:pt>
                <c:pt idx="53">
                  <c:v>107.9</c:v>
                </c:pt>
                <c:pt idx="54">
                  <c:v>108.3</c:v>
                </c:pt>
                <c:pt idx="55">
                  <c:v>108</c:v>
                </c:pt>
                <c:pt idx="56">
                  <c:v>107</c:v>
                </c:pt>
                <c:pt idx="57">
                  <c:v>106.2</c:v>
                </c:pt>
                <c:pt idx="58">
                  <c:v>105.4</c:v>
                </c:pt>
                <c:pt idx="59">
                  <c:v>105.3</c:v>
                </c:pt>
                <c:pt idx="60">
                  <c:v>104.4</c:v>
                </c:pt>
                <c:pt idx="61">
                  <c:v>103.9</c:v>
                </c:pt>
                <c:pt idx="62">
                  <c:v>103.4</c:v>
                </c:pt>
                <c:pt idx="63">
                  <c:v>103</c:v>
                </c:pt>
                <c:pt idx="64">
                  <c:v>102.6</c:v>
                </c:pt>
                <c:pt idx="65">
                  <c:v>103.2</c:v>
                </c:pt>
                <c:pt idx="66">
                  <c:v>103</c:v>
                </c:pt>
                <c:pt idx="67">
                  <c:v>102.9</c:v>
                </c:pt>
                <c:pt idx="68">
                  <c:v>102.7</c:v>
                </c:pt>
                <c:pt idx="69">
                  <c:v>101.8</c:v>
                </c:pt>
                <c:pt idx="70">
                  <c:v>102.1</c:v>
                </c:pt>
                <c:pt idx="71">
                  <c:v>102.7</c:v>
                </c:pt>
                <c:pt idx="72">
                  <c:v>102.6</c:v>
                </c:pt>
                <c:pt idx="73">
                  <c:v>102.7</c:v>
                </c:pt>
                <c:pt idx="74">
                  <c:v>102.7</c:v>
                </c:pt>
                <c:pt idx="75">
                  <c:v>102.9</c:v>
                </c:pt>
                <c:pt idx="76">
                  <c:v>102.9</c:v>
                </c:pt>
                <c:pt idx="77">
                  <c:v>103.4</c:v>
                </c:pt>
                <c:pt idx="78">
                  <c:v>103.5</c:v>
                </c:pt>
                <c:pt idx="79">
                  <c:v>104.1</c:v>
                </c:pt>
                <c:pt idx="80">
                  <c:v>103.9</c:v>
                </c:pt>
                <c:pt idx="81">
                  <c:v>104.5</c:v>
                </c:pt>
                <c:pt idx="82">
                  <c:v>105</c:v>
                </c:pt>
                <c:pt idx="83">
                  <c:v>105.4</c:v>
                </c:pt>
                <c:pt idx="84">
                  <c:v>104.5</c:v>
                </c:pt>
                <c:pt idx="85">
                  <c:v>104.2</c:v>
                </c:pt>
                <c:pt idx="86">
                  <c:v>103.6</c:v>
                </c:pt>
                <c:pt idx="87">
                  <c:v>103.6</c:v>
                </c:pt>
                <c:pt idx="88">
                  <c:v>103.6</c:v>
                </c:pt>
                <c:pt idx="89">
                  <c:v>103.8</c:v>
                </c:pt>
                <c:pt idx="90">
                  <c:v>103.8</c:v>
                </c:pt>
                <c:pt idx="91">
                  <c:v>103.3</c:v>
                </c:pt>
                <c:pt idx="92">
                  <c:v>101.4</c:v>
                </c:pt>
                <c:pt idx="93">
                  <c:v>103.6</c:v>
                </c:pt>
                <c:pt idx="94">
                  <c:v>103.5</c:v>
                </c:pt>
                <c:pt idx="95">
                  <c:v>105.1</c:v>
                </c:pt>
                <c:pt idx="96">
                  <c:v>106.2</c:v>
                </c:pt>
                <c:pt idx="97">
                  <c:v>107.3</c:v>
                </c:pt>
                <c:pt idx="98">
                  <c:v>108.4</c:v>
                </c:pt>
                <c:pt idx="99">
                  <c:v>108.3</c:v>
                </c:pt>
                <c:pt idx="100">
                  <c:v>109.2</c:v>
                </c:pt>
                <c:pt idx="101">
                  <c:v>109.1</c:v>
                </c:pt>
                <c:pt idx="102">
                  <c:v>108.8</c:v>
                </c:pt>
                <c:pt idx="103">
                  <c:v>109.6</c:v>
                </c:pt>
                <c:pt idx="104">
                  <c:v>109.9</c:v>
                </c:pt>
                <c:pt idx="105">
                  <c:v>109.7</c:v>
                </c:pt>
                <c:pt idx="106">
                  <c:v>109.3</c:v>
                </c:pt>
                <c:pt idx="107">
                  <c:v>108.5</c:v>
                </c:pt>
                <c:pt idx="108">
                  <c:v>107.3</c:v>
                </c:pt>
                <c:pt idx="109">
                  <c:v>106.6</c:v>
                </c:pt>
                <c:pt idx="110">
                  <c:v>105.7</c:v>
                </c:pt>
                <c:pt idx="111">
                  <c:v>105.1</c:v>
                </c:pt>
                <c:pt idx="112">
                  <c:v>105.1</c:v>
                </c:pt>
                <c:pt idx="113">
                  <c:v>105.3</c:v>
                </c:pt>
                <c:pt idx="114">
                  <c:v>105.5</c:v>
                </c:pt>
                <c:pt idx="115">
                  <c:v>105.7</c:v>
                </c:pt>
                <c:pt idx="116">
                  <c:v>106.2</c:v>
                </c:pt>
                <c:pt idx="117">
                  <c:v>106.8</c:v>
                </c:pt>
                <c:pt idx="118">
                  <c:v>106.9</c:v>
                </c:pt>
                <c:pt idx="119">
                  <c:v>106.7</c:v>
                </c:pt>
                <c:pt idx="120">
                  <c:v>106.4</c:v>
                </c:pt>
                <c:pt idx="121">
                  <c:v>106.1</c:v>
                </c:pt>
                <c:pt idx="122">
                  <c:v>105.8</c:v>
                </c:pt>
                <c:pt idx="123">
                  <c:v>105.6</c:v>
                </c:pt>
                <c:pt idx="124">
                  <c:v>105.4</c:v>
                </c:pt>
                <c:pt idx="125">
                  <c:v>105.3</c:v>
                </c:pt>
                <c:pt idx="126">
                  <c:v>105.2</c:v>
                </c:pt>
                <c:pt idx="127">
                  <c:v>105.2</c:v>
                </c:pt>
                <c:pt idx="128">
                  <c:v>105.1</c:v>
                </c:pt>
                <c:pt idx="129">
                  <c:v>105</c:v>
                </c:pt>
                <c:pt idx="130">
                  <c:v>105</c:v>
                </c:pt>
                <c:pt idx="131">
                  <c:v>104.9</c:v>
                </c:pt>
                <c:pt idx="132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D-414B-9A20-DBD438F51F1A}"/>
            </c:ext>
          </c:extLst>
        </c:ser>
        <c:ser>
          <c:idx val="1"/>
          <c:order val="1"/>
          <c:tx>
            <c:v>RightShoulder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FIL'!$C$2:$C$134</c:f>
              <c:numCache>
                <c:formatCode>General</c:formatCode>
                <c:ptCount val="133"/>
                <c:pt idx="0">
                  <c:v>98.2</c:v>
                </c:pt>
                <c:pt idx="1">
                  <c:v>98.1</c:v>
                </c:pt>
                <c:pt idx="2">
                  <c:v>98</c:v>
                </c:pt>
                <c:pt idx="3">
                  <c:v>97.8</c:v>
                </c:pt>
                <c:pt idx="4">
                  <c:v>97.7</c:v>
                </c:pt>
                <c:pt idx="5">
                  <c:v>97.8</c:v>
                </c:pt>
                <c:pt idx="6">
                  <c:v>98.1</c:v>
                </c:pt>
                <c:pt idx="7">
                  <c:v>98.6</c:v>
                </c:pt>
                <c:pt idx="8">
                  <c:v>99.1</c:v>
                </c:pt>
                <c:pt idx="9">
                  <c:v>98.6</c:v>
                </c:pt>
                <c:pt idx="10">
                  <c:v>98.9</c:v>
                </c:pt>
                <c:pt idx="11">
                  <c:v>98.7</c:v>
                </c:pt>
                <c:pt idx="12">
                  <c:v>98.7</c:v>
                </c:pt>
                <c:pt idx="13">
                  <c:v>98.8</c:v>
                </c:pt>
                <c:pt idx="14">
                  <c:v>99</c:v>
                </c:pt>
                <c:pt idx="15">
                  <c:v>98.9</c:v>
                </c:pt>
                <c:pt idx="16">
                  <c:v>98.8</c:v>
                </c:pt>
                <c:pt idx="17">
                  <c:v>97.8</c:v>
                </c:pt>
                <c:pt idx="18">
                  <c:v>97.6</c:v>
                </c:pt>
                <c:pt idx="19">
                  <c:v>97.9</c:v>
                </c:pt>
                <c:pt idx="20">
                  <c:v>98.5</c:v>
                </c:pt>
                <c:pt idx="21">
                  <c:v>99.4</c:v>
                </c:pt>
                <c:pt idx="22">
                  <c:v>95.4</c:v>
                </c:pt>
                <c:pt idx="23">
                  <c:v>97</c:v>
                </c:pt>
                <c:pt idx="24">
                  <c:v>97</c:v>
                </c:pt>
                <c:pt idx="25">
                  <c:v>97.4</c:v>
                </c:pt>
                <c:pt idx="26">
                  <c:v>97.2</c:v>
                </c:pt>
                <c:pt idx="27">
                  <c:v>97.8</c:v>
                </c:pt>
                <c:pt idx="28">
                  <c:v>97.5</c:v>
                </c:pt>
                <c:pt idx="29">
                  <c:v>97.3</c:v>
                </c:pt>
                <c:pt idx="30">
                  <c:v>97</c:v>
                </c:pt>
                <c:pt idx="31">
                  <c:v>96.3</c:v>
                </c:pt>
                <c:pt idx="32">
                  <c:v>97.3</c:v>
                </c:pt>
                <c:pt idx="33">
                  <c:v>97.5</c:v>
                </c:pt>
                <c:pt idx="34">
                  <c:v>98.4</c:v>
                </c:pt>
                <c:pt idx="35">
                  <c:v>98.1</c:v>
                </c:pt>
                <c:pt idx="36">
                  <c:v>96.5</c:v>
                </c:pt>
                <c:pt idx="37">
                  <c:v>94.1</c:v>
                </c:pt>
                <c:pt idx="38">
                  <c:v>94.9</c:v>
                </c:pt>
                <c:pt idx="39">
                  <c:v>95</c:v>
                </c:pt>
                <c:pt idx="40">
                  <c:v>95.8</c:v>
                </c:pt>
                <c:pt idx="41">
                  <c:v>96.2</c:v>
                </c:pt>
                <c:pt idx="42">
                  <c:v>97.7</c:v>
                </c:pt>
                <c:pt idx="43">
                  <c:v>97.8</c:v>
                </c:pt>
                <c:pt idx="44">
                  <c:v>96.5</c:v>
                </c:pt>
                <c:pt idx="45">
                  <c:v>95.6</c:v>
                </c:pt>
                <c:pt idx="46">
                  <c:v>94.7</c:v>
                </c:pt>
                <c:pt idx="47">
                  <c:v>94.4</c:v>
                </c:pt>
                <c:pt idx="48">
                  <c:v>94.4</c:v>
                </c:pt>
                <c:pt idx="49">
                  <c:v>93.6</c:v>
                </c:pt>
                <c:pt idx="50">
                  <c:v>93</c:v>
                </c:pt>
                <c:pt idx="51">
                  <c:v>93.5</c:v>
                </c:pt>
                <c:pt idx="52">
                  <c:v>93.6</c:v>
                </c:pt>
                <c:pt idx="53">
                  <c:v>93.3</c:v>
                </c:pt>
                <c:pt idx="54">
                  <c:v>92.7</c:v>
                </c:pt>
                <c:pt idx="55">
                  <c:v>94.5</c:v>
                </c:pt>
                <c:pt idx="56">
                  <c:v>94.2</c:v>
                </c:pt>
                <c:pt idx="57">
                  <c:v>94.8</c:v>
                </c:pt>
                <c:pt idx="58">
                  <c:v>95.2</c:v>
                </c:pt>
                <c:pt idx="59">
                  <c:v>95.8</c:v>
                </c:pt>
                <c:pt idx="60">
                  <c:v>96.9</c:v>
                </c:pt>
                <c:pt idx="61">
                  <c:v>97</c:v>
                </c:pt>
                <c:pt idx="62">
                  <c:v>97.7</c:v>
                </c:pt>
                <c:pt idx="63">
                  <c:v>98</c:v>
                </c:pt>
                <c:pt idx="64">
                  <c:v>98.8</c:v>
                </c:pt>
                <c:pt idx="65">
                  <c:v>98</c:v>
                </c:pt>
                <c:pt idx="66">
                  <c:v>98</c:v>
                </c:pt>
                <c:pt idx="67">
                  <c:v>98.4</c:v>
                </c:pt>
                <c:pt idx="68">
                  <c:v>98.6</c:v>
                </c:pt>
                <c:pt idx="69">
                  <c:v>98.9</c:v>
                </c:pt>
                <c:pt idx="70">
                  <c:v>99</c:v>
                </c:pt>
                <c:pt idx="71">
                  <c:v>98.7</c:v>
                </c:pt>
                <c:pt idx="72">
                  <c:v>99.6</c:v>
                </c:pt>
                <c:pt idx="73">
                  <c:v>99.1</c:v>
                </c:pt>
                <c:pt idx="74">
                  <c:v>99.4</c:v>
                </c:pt>
                <c:pt idx="75">
                  <c:v>99.7</c:v>
                </c:pt>
                <c:pt idx="76">
                  <c:v>99.7</c:v>
                </c:pt>
                <c:pt idx="77">
                  <c:v>99.5</c:v>
                </c:pt>
                <c:pt idx="78">
                  <c:v>99.2</c:v>
                </c:pt>
                <c:pt idx="79">
                  <c:v>99.3</c:v>
                </c:pt>
                <c:pt idx="80">
                  <c:v>99.5</c:v>
                </c:pt>
                <c:pt idx="81">
                  <c:v>98.7</c:v>
                </c:pt>
                <c:pt idx="82">
                  <c:v>98</c:v>
                </c:pt>
                <c:pt idx="83">
                  <c:v>97.2</c:v>
                </c:pt>
                <c:pt idx="84">
                  <c:v>96.9</c:v>
                </c:pt>
                <c:pt idx="85">
                  <c:v>96.2</c:v>
                </c:pt>
                <c:pt idx="86">
                  <c:v>95.9</c:v>
                </c:pt>
                <c:pt idx="87">
                  <c:v>96.1</c:v>
                </c:pt>
                <c:pt idx="88">
                  <c:v>96.4</c:v>
                </c:pt>
                <c:pt idx="89">
                  <c:v>96.3</c:v>
                </c:pt>
                <c:pt idx="90">
                  <c:v>96.2</c:v>
                </c:pt>
                <c:pt idx="91">
                  <c:v>96.9</c:v>
                </c:pt>
                <c:pt idx="92">
                  <c:v>98.4</c:v>
                </c:pt>
                <c:pt idx="93">
                  <c:v>98</c:v>
                </c:pt>
                <c:pt idx="94">
                  <c:v>98.9</c:v>
                </c:pt>
                <c:pt idx="95">
                  <c:v>98.7</c:v>
                </c:pt>
                <c:pt idx="96">
                  <c:v>98.3</c:v>
                </c:pt>
                <c:pt idx="97">
                  <c:v>97.9</c:v>
                </c:pt>
                <c:pt idx="98">
                  <c:v>97.8</c:v>
                </c:pt>
                <c:pt idx="99">
                  <c:v>98.6</c:v>
                </c:pt>
                <c:pt idx="100">
                  <c:v>97.3</c:v>
                </c:pt>
                <c:pt idx="101">
                  <c:v>98.3</c:v>
                </c:pt>
                <c:pt idx="102">
                  <c:v>99.2</c:v>
                </c:pt>
                <c:pt idx="103">
                  <c:v>98.8</c:v>
                </c:pt>
                <c:pt idx="104">
                  <c:v>98.8</c:v>
                </c:pt>
                <c:pt idx="105">
                  <c:v>98.9</c:v>
                </c:pt>
                <c:pt idx="106">
                  <c:v>98.7</c:v>
                </c:pt>
                <c:pt idx="107">
                  <c:v>98.6</c:v>
                </c:pt>
                <c:pt idx="108">
                  <c:v>99</c:v>
                </c:pt>
                <c:pt idx="109">
                  <c:v>99.1</c:v>
                </c:pt>
                <c:pt idx="110">
                  <c:v>99.4</c:v>
                </c:pt>
                <c:pt idx="111">
                  <c:v>99.6</c:v>
                </c:pt>
                <c:pt idx="112">
                  <c:v>99.6</c:v>
                </c:pt>
                <c:pt idx="113">
                  <c:v>99.6</c:v>
                </c:pt>
                <c:pt idx="114">
                  <c:v>99.6</c:v>
                </c:pt>
                <c:pt idx="115">
                  <c:v>99.6</c:v>
                </c:pt>
                <c:pt idx="116">
                  <c:v>99.6</c:v>
                </c:pt>
                <c:pt idx="117">
                  <c:v>99.3</c:v>
                </c:pt>
                <c:pt idx="118">
                  <c:v>99.3</c:v>
                </c:pt>
                <c:pt idx="119">
                  <c:v>99.5</c:v>
                </c:pt>
                <c:pt idx="120">
                  <c:v>99.7</c:v>
                </c:pt>
                <c:pt idx="121">
                  <c:v>99.9</c:v>
                </c:pt>
                <c:pt idx="122">
                  <c:v>100.1</c:v>
                </c:pt>
                <c:pt idx="123">
                  <c:v>100.2</c:v>
                </c:pt>
                <c:pt idx="124">
                  <c:v>100.1</c:v>
                </c:pt>
                <c:pt idx="125">
                  <c:v>100</c:v>
                </c:pt>
                <c:pt idx="126">
                  <c:v>99.9</c:v>
                </c:pt>
                <c:pt idx="127">
                  <c:v>99.7</c:v>
                </c:pt>
                <c:pt idx="128">
                  <c:v>99.6</c:v>
                </c:pt>
                <c:pt idx="129">
                  <c:v>99.6</c:v>
                </c:pt>
                <c:pt idx="130">
                  <c:v>99.6</c:v>
                </c:pt>
                <c:pt idx="131">
                  <c:v>99.6</c:v>
                </c:pt>
                <c:pt idx="132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D-414B-9A20-DBD438F51F1A}"/>
            </c:ext>
          </c:extLst>
        </c:ser>
        <c:ser>
          <c:idx val="2"/>
          <c:order val="2"/>
          <c:tx>
            <c:v>LeftElbow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FIL'!$D$2:$D$134</c:f>
              <c:numCache>
                <c:formatCode>General</c:formatCode>
                <c:ptCount val="133"/>
                <c:pt idx="0">
                  <c:v>170.1</c:v>
                </c:pt>
                <c:pt idx="1">
                  <c:v>170.2</c:v>
                </c:pt>
                <c:pt idx="2">
                  <c:v>170.1</c:v>
                </c:pt>
                <c:pt idx="3">
                  <c:v>170.2</c:v>
                </c:pt>
                <c:pt idx="4">
                  <c:v>171</c:v>
                </c:pt>
                <c:pt idx="5">
                  <c:v>171.6</c:v>
                </c:pt>
                <c:pt idx="6">
                  <c:v>172.4</c:v>
                </c:pt>
                <c:pt idx="7">
                  <c:v>172.5</c:v>
                </c:pt>
                <c:pt idx="8">
                  <c:v>173.2</c:v>
                </c:pt>
                <c:pt idx="9">
                  <c:v>172.9</c:v>
                </c:pt>
                <c:pt idx="10">
                  <c:v>172.7</c:v>
                </c:pt>
                <c:pt idx="11">
                  <c:v>172.2</c:v>
                </c:pt>
                <c:pt idx="12">
                  <c:v>172.9</c:v>
                </c:pt>
                <c:pt idx="13">
                  <c:v>173.8</c:v>
                </c:pt>
                <c:pt idx="14">
                  <c:v>172.6</c:v>
                </c:pt>
                <c:pt idx="15">
                  <c:v>172.6</c:v>
                </c:pt>
                <c:pt idx="16">
                  <c:v>173.1</c:v>
                </c:pt>
                <c:pt idx="17">
                  <c:v>172.7</c:v>
                </c:pt>
                <c:pt idx="18">
                  <c:v>173.6</c:v>
                </c:pt>
                <c:pt idx="19">
                  <c:v>172.9</c:v>
                </c:pt>
                <c:pt idx="20">
                  <c:v>175.1</c:v>
                </c:pt>
                <c:pt idx="21">
                  <c:v>177.7</c:v>
                </c:pt>
                <c:pt idx="22">
                  <c:v>180</c:v>
                </c:pt>
                <c:pt idx="23">
                  <c:v>179.9</c:v>
                </c:pt>
                <c:pt idx="24">
                  <c:v>179.8</c:v>
                </c:pt>
                <c:pt idx="25">
                  <c:v>176.8</c:v>
                </c:pt>
                <c:pt idx="26">
                  <c:v>177.1</c:v>
                </c:pt>
                <c:pt idx="27">
                  <c:v>178</c:v>
                </c:pt>
                <c:pt idx="28">
                  <c:v>179.3</c:v>
                </c:pt>
                <c:pt idx="29">
                  <c:v>179.4</c:v>
                </c:pt>
                <c:pt idx="30">
                  <c:v>179</c:v>
                </c:pt>
                <c:pt idx="31">
                  <c:v>177.9</c:v>
                </c:pt>
                <c:pt idx="32">
                  <c:v>177.8</c:v>
                </c:pt>
                <c:pt idx="33">
                  <c:v>177.5</c:v>
                </c:pt>
                <c:pt idx="34">
                  <c:v>178.3</c:v>
                </c:pt>
                <c:pt idx="35">
                  <c:v>179.1</c:v>
                </c:pt>
                <c:pt idx="36">
                  <c:v>177.2</c:v>
                </c:pt>
                <c:pt idx="37">
                  <c:v>176.6</c:v>
                </c:pt>
                <c:pt idx="38">
                  <c:v>176.1</c:v>
                </c:pt>
                <c:pt idx="39">
                  <c:v>177.2</c:v>
                </c:pt>
                <c:pt idx="40">
                  <c:v>176.7</c:v>
                </c:pt>
                <c:pt idx="41">
                  <c:v>174.9</c:v>
                </c:pt>
                <c:pt idx="42">
                  <c:v>174.7</c:v>
                </c:pt>
                <c:pt idx="43">
                  <c:v>176.4</c:v>
                </c:pt>
                <c:pt idx="44">
                  <c:v>177.7</c:v>
                </c:pt>
                <c:pt idx="45">
                  <c:v>179.8</c:v>
                </c:pt>
                <c:pt idx="46">
                  <c:v>177.2</c:v>
                </c:pt>
                <c:pt idx="47">
                  <c:v>173.9</c:v>
                </c:pt>
                <c:pt idx="48">
                  <c:v>173.2</c:v>
                </c:pt>
                <c:pt idx="49">
                  <c:v>173.3</c:v>
                </c:pt>
                <c:pt idx="50">
                  <c:v>171.7</c:v>
                </c:pt>
                <c:pt idx="51">
                  <c:v>172.1</c:v>
                </c:pt>
                <c:pt idx="52">
                  <c:v>172.9</c:v>
                </c:pt>
                <c:pt idx="53">
                  <c:v>172.7</c:v>
                </c:pt>
                <c:pt idx="54">
                  <c:v>173.3</c:v>
                </c:pt>
                <c:pt idx="55">
                  <c:v>173.6</c:v>
                </c:pt>
                <c:pt idx="56">
                  <c:v>175.1</c:v>
                </c:pt>
                <c:pt idx="57">
                  <c:v>176.7</c:v>
                </c:pt>
                <c:pt idx="58">
                  <c:v>177.7</c:v>
                </c:pt>
                <c:pt idx="59">
                  <c:v>178.1</c:v>
                </c:pt>
                <c:pt idx="60">
                  <c:v>178.8</c:v>
                </c:pt>
                <c:pt idx="61">
                  <c:v>179.8</c:v>
                </c:pt>
                <c:pt idx="62">
                  <c:v>179.2</c:v>
                </c:pt>
                <c:pt idx="63">
                  <c:v>178.4</c:v>
                </c:pt>
                <c:pt idx="64">
                  <c:v>177.8</c:v>
                </c:pt>
                <c:pt idx="65">
                  <c:v>176.8</c:v>
                </c:pt>
                <c:pt idx="66">
                  <c:v>175.9</c:v>
                </c:pt>
                <c:pt idx="67">
                  <c:v>174.9</c:v>
                </c:pt>
                <c:pt idx="68">
                  <c:v>174.9</c:v>
                </c:pt>
                <c:pt idx="69">
                  <c:v>173.5</c:v>
                </c:pt>
                <c:pt idx="70">
                  <c:v>174.1</c:v>
                </c:pt>
                <c:pt idx="71">
                  <c:v>173.5</c:v>
                </c:pt>
                <c:pt idx="72">
                  <c:v>174.7</c:v>
                </c:pt>
                <c:pt idx="73">
                  <c:v>173.4</c:v>
                </c:pt>
                <c:pt idx="74">
                  <c:v>174.7</c:v>
                </c:pt>
                <c:pt idx="75">
                  <c:v>174.3</c:v>
                </c:pt>
                <c:pt idx="76">
                  <c:v>174.7</c:v>
                </c:pt>
                <c:pt idx="77">
                  <c:v>175.9</c:v>
                </c:pt>
                <c:pt idx="78">
                  <c:v>177.1</c:v>
                </c:pt>
                <c:pt idx="79">
                  <c:v>179.5</c:v>
                </c:pt>
                <c:pt idx="80">
                  <c:v>178.7</c:v>
                </c:pt>
                <c:pt idx="81">
                  <c:v>177.7</c:v>
                </c:pt>
                <c:pt idx="82">
                  <c:v>175.5</c:v>
                </c:pt>
                <c:pt idx="83">
                  <c:v>174.1</c:v>
                </c:pt>
                <c:pt idx="84">
                  <c:v>173.8</c:v>
                </c:pt>
                <c:pt idx="85">
                  <c:v>173.3</c:v>
                </c:pt>
                <c:pt idx="86">
                  <c:v>172.7</c:v>
                </c:pt>
                <c:pt idx="87">
                  <c:v>170.9</c:v>
                </c:pt>
                <c:pt idx="88">
                  <c:v>169.9</c:v>
                </c:pt>
                <c:pt idx="89">
                  <c:v>169</c:v>
                </c:pt>
                <c:pt idx="90">
                  <c:v>167.4</c:v>
                </c:pt>
                <c:pt idx="91">
                  <c:v>168.6</c:v>
                </c:pt>
                <c:pt idx="92">
                  <c:v>173.4</c:v>
                </c:pt>
                <c:pt idx="93">
                  <c:v>171.3</c:v>
                </c:pt>
                <c:pt idx="94">
                  <c:v>172.8</c:v>
                </c:pt>
                <c:pt idx="95">
                  <c:v>172.9</c:v>
                </c:pt>
                <c:pt idx="96">
                  <c:v>173.3</c:v>
                </c:pt>
                <c:pt idx="97">
                  <c:v>173.9</c:v>
                </c:pt>
                <c:pt idx="98">
                  <c:v>173.9</c:v>
                </c:pt>
                <c:pt idx="99">
                  <c:v>174.8</c:v>
                </c:pt>
                <c:pt idx="100">
                  <c:v>175</c:v>
                </c:pt>
                <c:pt idx="101">
                  <c:v>175.5</c:v>
                </c:pt>
                <c:pt idx="102">
                  <c:v>176.1</c:v>
                </c:pt>
                <c:pt idx="103">
                  <c:v>176.1</c:v>
                </c:pt>
                <c:pt idx="104">
                  <c:v>176.5</c:v>
                </c:pt>
                <c:pt idx="105">
                  <c:v>176.9</c:v>
                </c:pt>
                <c:pt idx="106">
                  <c:v>177.5</c:v>
                </c:pt>
                <c:pt idx="107">
                  <c:v>177.7</c:v>
                </c:pt>
                <c:pt idx="108">
                  <c:v>177.7</c:v>
                </c:pt>
                <c:pt idx="109">
                  <c:v>176.7</c:v>
                </c:pt>
                <c:pt idx="110">
                  <c:v>176.9</c:v>
                </c:pt>
                <c:pt idx="111">
                  <c:v>177.2</c:v>
                </c:pt>
                <c:pt idx="112">
                  <c:v>177.2</c:v>
                </c:pt>
                <c:pt idx="113">
                  <c:v>176.9</c:v>
                </c:pt>
                <c:pt idx="114">
                  <c:v>176.5</c:v>
                </c:pt>
                <c:pt idx="115">
                  <c:v>176</c:v>
                </c:pt>
                <c:pt idx="116">
                  <c:v>175.3</c:v>
                </c:pt>
                <c:pt idx="117">
                  <c:v>174.5</c:v>
                </c:pt>
                <c:pt idx="118">
                  <c:v>174.1</c:v>
                </c:pt>
                <c:pt idx="119">
                  <c:v>173.8</c:v>
                </c:pt>
                <c:pt idx="120">
                  <c:v>173.6</c:v>
                </c:pt>
                <c:pt idx="121">
                  <c:v>173.3</c:v>
                </c:pt>
                <c:pt idx="122">
                  <c:v>173</c:v>
                </c:pt>
                <c:pt idx="123">
                  <c:v>172.9</c:v>
                </c:pt>
                <c:pt idx="124">
                  <c:v>172.8</c:v>
                </c:pt>
                <c:pt idx="125">
                  <c:v>172.7</c:v>
                </c:pt>
                <c:pt idx="126">
                  <c:v>172.6</c:v>
                </c:pt>
                <c:pt idx="127">
                  <c:v>172.4</c:v>
                </c:pt>
                <c:pt idx="128">
                  <c:v>172.2</c:v>
                </c:pt>
                <c:pt idx="129">
                  <c:v>171.9</c:v>
                </c:pt>
                <c:pt idx="130">
                  <c:v>171.7</c:v>
                </c:pt>
                <c:pt idx="131">
                  <c:v>171.4</c:v>
                </c:pt>
                <c:pt idx="132">
                  <c:v>171.1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D-414B-9A20-DBD438F51F1A}"/>
            </c:ext>
          </c:extLst>
        </c:ser>
        <c:ser>
          <c:idx val="3"/>
          <c:order val="3"/>
          <c:tx>
            <c:v>RightElbow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FIL'!$E$2:$E$134</c:f>
              <c:numCache>
                <c:formatCode>General</c:formatCode>
                <c:ptCount val="133"/>
                <c:pt idx="0">
                  <c:v>178.6</c:v>
                </c:pt>
                <c:pt idx="1">
                  <c:v>178.8</c:v>
                </c:pt>
                <c:pt idx="2">
                  <c:v>179.1</c:v>
                </c:pt>
                <c:pt idx="3">
                  <c:v>179.9</c:v>
                </c:pt>
                <c:pt idx="4">
                  <c:v>179.7</c:v>
                </c:pt>
                <c:pt idx="5">
                  <c:v>179.2</c:v>
                </c:pt>
                <c:pt idx="6">
                  <c:v>178.9</c:v>
                </c:pt>
                <c:pt idx="7">
                  <c:v>178.8</c:v>
                </c:pt>
                <c:pt idx="8">
                  <c:v>178.9</c:v>
                </c:pt>
                <c:pt idx="9">
                  <c:v>178.4</c:v>
                </c:pt>
                <c:pt idx="10">
                  <c:v>178</c:v>
                </c:pt>
                <c:pt idx="11">
                  <c:v>176.8</c:v>
                </c:pt>
                <c:pt idx="12">
                  <c:v>176.7</c:v>
                </c:pt>
                <c:pt idx="13">
                  <c:v>179</c:v>
                </c:pt>
                <c:pt idx="14">
                  <c:v>179.1</c:v>
                </c:pt>
                <c:pt idx="15">
                  <c:v>176.6</c:v>
                </c:pt>
                <c:pt idx="16">
                  <c:v>177.2</c:v>
                </c:pt>
                <c:pt idx="17">
                  <c:v>178.9</c:v>
                </c:pt>
                <c:pt idx="18">
                  <c:v>179.1</c:v>
                </c:pt>
                <c:pt idx="19">
                  <c:v>179.4</c:v>
                </c:pt>
                <c:pt idx="20">
                  <c:v>179.8</c:v>
                </c:pt>
                <c:pt idx="21">
                  <c:v>178.8</c:v>
                </c:pt>
                <c:pt idx="22">
                  <c:v>177.9</c:v>
                </c:pt>
                <c:pt idx="23">
                  <c:v>179.4</c:v>
                </c:pt>
                <c:pt idx="24">
                  <c:v>179.3</c:v>
                </c:pt>
                <c:pt idx="25">
                  <c:v>177.1</c:v>
                </c:pt>
                <c:pt idx="26">
                  <c:v>175.7</c:v>
                </c:pt>
                <c:pt idx="27">
                  <c:v>172.7</c:v>
                </c:pt>
                <c:pt idx="28">
                  <c:v>173</c:v>
                </c:pt>
                <c:pt idx="29">
                  <c:v>173.2</c:v>
                </c:pt>
                <c:pt idx="30">
                  <c:v>174.2</c:v>
                </c:pt>
                <c:pt idx="31">
                  <c:v>175.9</c:v>
                </c:pt>
                <c:pt idx="32">
                  <c:v>175.5</c:v>
                </c:pt>
                <c:pt idx="33">
                  <c:v>174.5</c:v>
                </c:pt>
                <c:pt idx="34">
                  <c:v>175</c:v>
                </c:pt>
                <c:pt idx="35">
                  <c:v>176.8</c:v>
                </c:pt>
                <c:pt idx="36">
                  <c:v>178.7</c:v>
                </c:pt>
                <c:pt idx="37">
                  <c:v>179.6</c:v>
                </c:pt>
                <c:pt idx="38">
                  <c:v>179.1</c:v>
                </c:pt>
                <c:pt idx="39">
                  <c:v>178.3</c:v>
                </c:pt>
                <c:pt idx="40">
                  <c:v>178.7</c:v>
                </c:pt>
                <c:pt idx="41">
                  <c:v>178.6</c:v>
                </c:pt>
                <c:pt idx="42">
                  <c:v>178.2</c:v>
                </c:pt>
                <c:pt idx="43">
                  <c:v>178.4</c:v>
                </c:pt>
                <c:pt idx="44">
                  <c:v>177.8</c:v>
                </c:pt>
                <c:pt idx="45">
                  <c:v>177.1</c:v>
                </c:pt>
                <c:pt idx="46">
                  <c:v>176.3</c:v>
                </c:pt>
                <c:pt idx="47">
                  <c:v>176.4</c:v>
                </c:pt>
                <c:pt idx="48">
                  <c:v>176</c:v>
                </c:pt>
                <c:pt idx="49">
                  <c:v>173.8</c:v>
                </c:pt>
                <c:pt idx="50">
                  <c:v>172.5</c:v>
                </c:pt>
                <c:pt idx="51">
                  <c:v>174.2</c:v>
                </c:pt>
                <c:pt idx="52">
                  <c:v>174.6</c:v>
                </c:pt>
                <c:pt idx="53">
                  <c:v>174.7</c:v>
                </c:pt>
                <c:pt idx="54">
                  <c:v>173.8</c:v>
                </c:pt>
                <c:pt idx="55">
                  <c:v>177.1</c:v>
                </c:pt>
                <c:pt idx="56">
                  <c:v>175.7</c:v>
                </c:pt>
                <c:pt idx="57">
                  <c:v>177.1</c:v>
                </c:pt>
                <c:pt idx="58">
                  <c:v>176.7</c:v>
                </c:pt>
                <c:pt idx="59">
                  <c:v>176.9</c:v>
                </c:pt>
                <c:pt idx="60">
                  <c:v>176.4</c:v>
                </c:pt>
                <c:pt idx="61">
                  <c:v>176.5</c:v>
                </c:pt>
                <c:pt idx="62">
                  <c:v>177.4</c:v>
                </c:pt>
                <c:pt idx="63">
                  <c:v>177.9</c:v>
                </c:pt>
                <c:pt idx="64">
                  <c:v>179.7</c:v>
                </c:pt>
                <c:pt idx="65">
                  <c:v>179.3</c:v>
                </c:pt>
                <c:pt idx="66">
                  <c:v>178.8</c:v>
                </c:pt>
                <c:pt idx="67">
                  <c:v>176.9</c:v>
                </c:pt>
                <c:pt idx="68">
                  <c:v>175.3</c:v>
                </c:pt>
                <c:pt idx="69">
                  <c:v>175.9</c:v>
                </c:pt>
                <c:pt idx="70">
                  <c:v>174.8</c:v>
                </c:pt>
                <c:pt idx="71">
                  <c:v>175.3</c:v>
                </c:pt>
                <c:pt idx="72">
                  <c:v>175.4</c:v>
                </c:pt>
                <c:pt idx="73">
                  <c:v>176.8</c:v>
                </c:pt>
                <c:pt idx="74">
                  <c:v>177.7</c:v>
                </c:pt>
                <c:pt idx="75">
                  <c:v>178.4</c:v>
                </c:pt>
                <c:pt idx="76">
                  <c:v>179.1</c:v>
                </c:pt>
                <c:pt idx="77">
                  <c:v>180</c:v>
                </c:pt>
                <c:pt idx="78">
                  <c:v>179.2</c:v>
                </c:pt>
                <c:pt idx="79">
                  <c:v>178.7</c:v>
                </c:pt>
                <c:pt idx="80">
                  <c:v>178.3</c:v>
                </c:pt>
                <c:pt idx="81">
                  <c:v>177.7</c:v>
                </c:pt>
                <c:pt idx="82">
                  <c:v>177.2</c:v>
                </c:pt>
                <c:pt idx="83">
                  <c:v>176.7</c:v>
                </c:pt>
                <c:pt idx="84">
                  <c:v>176.2</c:v>
                </c:pt>
                <c:pt idx="85">
                  <c:v>175.5</c:v>
                </c:pt>
                <c:pt idx="86">
                  <c:v>175.7</c:v>
                </c:pt>
                <c:pt idx="87">
                  <c:v>175.9</c:v>
                </c:pt>
                <c:pt idx="88">
                  <c:v>176.3</c:v>
                </c:pt>
                <c:pt idx="89">
                  <c:v>176.6</c:v>
                </c:pt>
                <c:pt idx="90">
                  <c:v>176.8</c:v>
                </c:pt>
                <c:pt idx="91">
                  <c:v>178</c:v>
                </c:pt>
                <c:pt idx="92">
                  <c:v>179.1</c:v>
                </c:pt>
                <c:pt idx="93">
                  <c:v>178.8</c:v>
                </c:pt>
                <c:pt idx="94">
                  <c:v>177.3</c:v>
                </c:pt>
                <c:pt idx="95">
                  <c:v>177.1</c:v>
                </c:pt>
                <c:pt idx="96">
                  <c:v>175.9</c:v>
                </c:pt>
                <c:pt idx="97">
                  <c:v>174.5</c:v>
                </c:pt>
                <c:pt idx="98">
                  <c:v>174.1</c:v>
                </c:pt>
                <c:pt idx="99">
                  <c:v>173</c:v>
                </c:pt>
                <c:pt idx="100">
                  <c:v>173</c:v>
                </c:pt>
                <c:pt idx="101">
                  <c:v>171.8</c:v>
                </c:pt>
                <c:pt idx="102">
                  <c:v>170.5</c:v>
                </c:pt>
                <c:pt idx="103">
                  <c:v>169.7</c:v>
                </c:pt>
                <c:pt idx="104">
                  <c:v>168.4</c:v>
                </c:pt>
                <c:pt idx="105">
                  <c:v>167.1</c:v>
                </c:pt>
                <c:pt idx="106">
                  <c:v>166.9</c:v>
                </c:pt>
                <c:pt idx="107">
                  <c:v>166.7</c:v>
                </c:pt>
                <c:pt idx="108">
                  <c:v>166.8</c:v>
                </c:pt>
                <c:pt idx="109">
                  <c:v>166.6</c:v>
                </c:pt>
                <c:pt idx="110">
                  <c:v>166.3</c:v>
                </c:pt>
                <c:pt idx="111">
                  <c:v>166.1</c:v>
                </c:pt>
                <c:pt idx="112">
                  <c:v>165.8</c:v>
                </c:pt>
                <c:pt idx="113">
                  <c:v>165.7</c:v>
                </c:pt>
                <c:pt idx="114">
                  <c:v>165.6</c:v>
                </c:pt>
                <c:pt idx="115">
                  <c:v>165.4</c:v>
                </c:pt>
                <c:pt idx="116">
                  <c:v>165.5</c:v>
                </c:pt>
                <c:pt idx="117">
                  <c:v>166.3</c:v>
                </c:pt>
                <c:pt idx="118">
                  <c:v>167.1</c:v>
                </c:pt>
                <c:pt idx="119">
                  <c:v>168.1</c:v>
                </c:pt>
                <c:pt idx="120">
                  <c:v>169.3</c:v>
                </c:pt>
                <c:pt idx="121">
                  <c:v>170.4</c:v>
                </c:pt>
                <c:pt idx="122">
                  <c:v>171.6</c:v>
                </c:pt>
                <c:pt idx="123">
                  <c:v>172.5</c:v>
                </c:pt>
                <c:pt idx="124">
                  <c:v>173.4</c:v>
                </c:pt>
                <c:pt idx="125">
                  <c:v>174.2</c:v>
                </c:pt>
                <c:pt idx="126">
                  <c:v>174.9</c:v>
                </c:pt>
                <c:pt idx="127">
                  <c:v>175.4</c:v>
                </c:pt>
                <c:pt idx="128">
                  <c:v>175.8</c:v>
                </c:pt>
                <c:pt idx="129">
                  <c:v>176.1</c:v>
                </c:pt>
                <c:pt idx="130">
                  <c:v>176.2</c:v>
                </c:pt>
                <c:pt idx="131">
                  <c:v>176.3</c:v>
                </c:pt>
                <c:pt idx="132">
                  <c:v>176.3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D-414B-9A20-DBD438F51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FIL'!$F$2:$F$134</c:f>
              <c:numCache>
                <c:formatCode>General</c:formatCode>
                <c:ptCount val="133"/>
                <c:pt idx="0">
                  <c:v>88.3</c:v>
                </c:pt>
                <c:pt idx="1">
                  <c:v>88.6</c:v>
                </c:pt>
                <c:pt idx="2">
                  <c:v>88.8</c:v>
                </c:pt>
                <c:pt idx="3">
                  <c:v>88.8</c:v>
                </c:pt>
                <c:pt idx="4">
                  <c:v>88.8</c:v>
                </c:pt>
                <c:pt idx="5">
                  <c:v>88.9</c:v>
                </c:pt>
                <c:pt idx="6">
                  <c:v>89</c:v>
                </c:pt>
                <c:pt idx="7">
                  <c:v>89.1</c:v>
                </c:pt>
                <c:pt idx="8">
                  <c:v>89.3</c:v>
                </c:pt>
                <c:pt idx="9">
                  <c:v>89.5</c:v>
                </c:pt>
                <c:pt idx="10">
                  <c:v>89.8</c:v>
                </c:pt>
                <c:pt idx="11">
                  <c:v>90.8</c:v>
                </c:pt>
                <c:pt idx="12">
                  <c:v>91.2</c:v>
                </c:pt>
                <c:pt idx="13">
                  <c:v>91.6</c:v>
                </c:pt>
                <c:pt idx="14">
                  <c:v>91.9</c:v>
                </c:pt>
                <c:pt idx="15">
                  <c:v>91.9</c:v>
                </c:pt>
                <c:pt idx="16">
                  <c:v>91.9</c:v>
                </c:pt>
                <c:pt idx="17">
                  <c:v>92.9</c:v>
                </c:pt>
                <c:pt idx="18">
                  <c:v>94.2</c:v>
                </c:pt>
                <c:pt idx="19">
                  <c:v>93.5</c:v>
                </c:pt>
                <c:pt idx="20">
                  <c:v>94.5</c:v>
                </c:pt>
                <c:pt idx="21">
                  <c:v>91.2</c:v>
                </c:pt>
                <c:pt idx="22">
                  <c:v>90.9</c:v>
                </c:pt>
                <c:pt idx="23">
                  <c:v>91.8</c:v>
                </c:pt>
                <c:pt idx="24">
                  <c:v>90.7</c:v>
                </c:pt>
                <c:pt idx="25">
                  <c:v>89.8</c:v>
                </c:pt>
                <c:pt idx="26">
                  <c:v>91.1</c:v>
                </c:pt>
                <c:pt idx="27">
                  <c:v>88.9</c:v>
                </c:pt>
                <c:pt idx="28">
                  <c:v>87.5</c:v>
                </c:pt>
                <c:pt idx="29">
                  <c:v>89</c:v>
                </c:pt>
                <c:pt idx="30">
                  <c:v>90</c:v>
                </c:pt>
                <c:pt idx="31">
                  <c:v>90.1</c:v>
                </c:pt>
                <c:pt idx="32">
                  <c:v>90.8</c:v>
                </c:pt>
                <c:pt idx="33">
                  <c:v>91.2</c:v>
                </c:pt>
                <c:pt idx="34">
                  <c:v>91.4</c:v>
                </c:pt>
                <c:pt idx="35">
                  <c:v>92.4</c:v>
                </c:pt>
                <c:pt idx="36">
                  <c:v>92.5</c:v>
                </c:pt>
                <c:pt idx="37">
                  <c:v>92.2</c:v>
                </c:pt>
                <c:pt idx="38">
                  <c:v>90.9</c:v>
                </c:pt>
                <c:pt idx="39">
                  <c:v>91.7</c:v>
                </c:pt>
                <c:pt idx="40">
                  <c:v>92.2</c:v>
                </c:pt>
                <c:pt idx="41">
                  <c:v>90.9</c:v>
                </c:pt>
                <c:pt idx="42">
                  <c:v>85.2</c:v>
                </c:pt>
                <c:pt idx="43">
                  <c:v>83.3</c:v>
                </c:pt>
                <c:pt idx="44">
                  <c:v>84.1</c:v>
                </c:pt>
                <c:pt idx="45">
                  <c:v>84.7</c:v>
                </c:pt>
                <c:pt idx="46">
                  <c:v>85.8</c:v>
                </c:pt>
                <c:pt idx="47">
                  <c:v>87.8</c:v>
                </c:pt>
                <c:pt idx="48">
                  <c:v>88.5</c:v>
                </c:pt>
                <c:pt idx="49">
                  <c:v>88.7</c:v>
                </c:pt>
                <c:pt idx="50">
                  <c:v>89.1</c:v>
                </c:pt>
                <c:pt idx="51">
                  <c:v>89.5</c:v>
                </c:pt>
                <c:pt idx="52">
                  <c:v>89.2</c:v>
                </c:pt>
                <c:pt idx="53">
                  <c:v>88.7</c:v>
                </c:pt>
                <c:pt idx="54">
                  <c:v>89.2</c:v>
                </c:pt>
                <c:pt idx="55">
                  <c:v>89.9</c:v>
                </c:pt>
                <c:pt idx="56">
                  <c:v>90.8</c:v>
                </c:pt>
                <c:pt idx="57">
                  <c:v>89.7</c:v>
                </c:pt>
                <c:pt idx="58">
                  <c:v>91.1</c:v>
                </c:pt>
                <c:pt idx="59">
                  <c:v>90.1</c:v>
                </c:pt>
                <c:pt idx="60">
                  <c:v>90.5</c:v>
                </c:pt>
                <c:pt idx="61">
                  <c:v>91.5</c:v>
                </c:pt>
                <c:pt idx="62">
                  <c:v>90</c:v>
                </c:pt>
                <c:pt idx="63">
                  <c:v>89.1</c:v>
                </c:pt>
                <c:pt idx="64">
                  <c:v>89.5</c:v>
                </c:pt>
                <c:pt idx="65">
                  <c:v>89.9</c:v>
                </c:pt>
                <c:pt idx="66">
                  <c:v>91.4</c:v>
                </c:pt>
                <c:pt idx="67">
                  <c:v>91.6</c:v>
                </c:pt>
                <c:pt idx="68">
                  <c:v>92.6</c:v>
                </c:pt>
                <c:pt idx="69">
                  <c:v>92.9</c:v>
                </c:pt>
                <c:pt idx="70">
                  <c:v>92.6</c:v>
                </c:pt>
                <c:pt idx="71">
                  <c:v>93.5</c:v>
                </c:pt>
                <c:pt idx="72">
                  <c:v>91.8</c:v>
                </c:pt>
                <c:pt idx="73">
                  <c:v>92.2</c:v>
                </c:pt>
                <c:pt idx="74">
                  <c:v>90</c:v>
                </c:pt>
                <c:pt idx="75">
                  <c:v>91.7</c:v>
                </c:pt>
                <c:pt idx="76">
                  <c:v>90.3</c:v>
                </c:pt>
                <c:pt idx="77">
                  <c:v>89.6</c:v>
                </c:pt>
                <c:pt idx="78">
                  <c:v>87.1</c:v>
                </c:pt>
                <c:pt idx="79">
                  <c:v>86.4</c:v>
                </c:pt>
                <c:pt idx="80">
                  <c:v>85.6</c:v>
                </c:pt>
                <c:pt idx="81">
                  <c:v>85.8</c:v>
                </c:pt>
                <c:pt idx="82">
                  <c:v>88.1</c:v>
                </c:pt>
                <c:pt idx="83">
                  <c:v>88</c:v>
                </c:pt>
                <c:pt idx="84">
                  <c:v>87.7</c:v>
                </c:pt>
                <c:pt idx="85">
                  <c:v>87.8</c:v>
                </c:pt>
                <c:pt idx="86">
                  <c:v>88.6</c:v>
                </c:pt>
                <c:pt idx="87">
                  <c:v>89.3</c:v>
                </c:pt>
                <c:pt idx="88">
                  <c:v>89.9</c:v>
                </c:pt>
                <c:pt idx="89">
                  <c:v>89.9</c:v>
                </c:pt>
                <c:pt idx="90">
                  <c:v>89.9</c:v>
                </c:pt>
                <c:pt idx="91">
                  <c:v>90.1</c:v>
                </c:pt>
                <c:pt idx="92">
                  <c:v>91</c:v>
                </c:pt>
                <c:pt idx="93">
                  <c:v>91.9</c:v>
                </c:pt>
                <c:pt idx="94">
                  <c:v>92.5</c:v>
                </c:pt>
                <c:pt idx="95">
                  <c:v>93.2</c:v>
                </c:pt>
                <c:pt idx="96">
                  <c:v>93.4</c:v>
                </c:pt>
                <c:pt idx="97">
                  <c:v>93.5</c:v>
                </c:pt>
                <c:pt idx="98">
                  <c:v>93.6</c:v>
                </c:pt>
                <c:pt idx="99">
                  <c:v>93.4</c:v>
                </c:pt>
                <c:pt idx="100">
                  <c:v>93.5</c:v>
                </c:pt>
                <c:pt idx="101">
                  <c:v>93.4</c:v>
                </c:pt>
                <c:pt idx="102">
                  <c:v>92.9</c:v>
                </c:pt>
                <c:pt idx="103">
                  <c:v>92.8</c:v>
                </c:pt>
                <c:pt idx="104">
                  <c:v>92.8</c:v>
                </c:pt>
                <c:pt idx="105">
                  <c:v>93</c:v>
                </c:pt>
                <c:pt idx="106">
                  <c:v>93.3</c:v>
                </c:pt>
                <c:pt idx="107">
                  <c:v>93.6</c:v>
                </c:pt>
                <c:pt idx="108">
                  <c:v>93.8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93.9</c:v>
                </c:pt>
                <c:pt idx="114">
                  <c:v>93.7</c:v>
                </c:pt>
                <c:pt idx="115">
                  <c:v>93.6</c:v>
                </c:pt>
                <c:pt idx="116">
                  <c:v>93.4</c:v>
                </c:pt>
                <c:pt idx="117">
                  <c:v>93.3</c:v>
                </c:pt>
                <c:pt idx="118">
                  <c:v>93.2</c:v>
                </c:pt>
                <c:pt idx="119">
                  <c:v>93</c:v>
                </c:pt>
                <c:pt idx="120">
                  <c:v>92.9</c:v>
                </c:pt>
                <c:pt idx="121">
                  <c:v>92.6</c:v>
                </c:pt>
                <c:pt idx="122">
                  <c:v>92.4</c:v>
                </c:pt>
                <c:pt idx="123">
                  <c:v>92.2</c:v>
                </c:pt>
                <c:pt idx="124">
                  <c:v>92.1</c:v>
                </c:pt>
                <c:pt idx="125">
                  <c:v>91.9</c:v>
                </c:pt>
                <c:pt idx="126">
                  <c:v>91.8</c:v>
                </c:pt>
                <c:pt idx="127">
                  <c:v>91.7</c:v>
                </c:pt>
                <c:pt idx="128">
                  <c:v>91.7</c:v>
                </c:pt>
                <c:pt idx="129">
                  <c:v>91.7</c:v>
                </c:pt>
                <c:pt idx="130">
                  <c:v>91.7</c:v>
                </c:pt>
                <c:pt idx="131">
                  <c:v>91.8</c:v>
                </c:pt>
                <c:pt idx="132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D-4561-9A35-82797678CDED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FIL'!$G$2:$G$134</c:f>
              <c:numCache>
                <c:formatCode>General</c:formatCode>
                <c:ptCount val="133"/>
                <c:pt idx="0">
                  <c:v>84.1</c:v>
                </c:pt>
                <c:pt idx="1">
                  <c:v>83.9</c:v>
                </c:pt>
                <c:pt idx="2">
                  <c:v>83.8</c:v>
                </c:pt>
                <c:pt idx="3">
                  <c:v>83.5</c:v>
                </c:pt>
                <c:pt idx="4">
                  <c:v>81</c:v>
                </c:pt>
                <c:pt idx="5">
                  <c:v>80.5</c:v>
                </c:pt>
                <c:pt idx="6">
                  <c:v>80.3</c:v>
                </c:pt>
                <c:pt idx="7">
                  <c:v>80.599999999999994</c:v>
                </c:pt>
                <c:pt idx="8">
                  <c:v>81.5</c:v>
                </c:pt>
                <c:pt idx="9">
                  <c:v>82.3</c:v>
                </c:pt>
                <c:pt idx="10">
                  <c:v>82.9</c:v>
                </c:pt>
                <c:pt idx="11">
                  <c:v>83</c:v>
                </c:pt>
                <c:pt idx="12">
                  <c:v>83.6</c:v>
                </c:pt>
                <c:pt idx="13">
                  <c:v>83.6</c:v>
                </c:pt>
                <c:pt idx="14">
                  <c:v>85.9</c:v>
                </c:pt>
                <c:pt idx="15">
                  <c:v>86.7</c:v>
                </c:pt>
                <c:pt idx="16">
                  <c:v>86.2</c:v>
                </c:pt>
                <c:pt idx="17">
                  <c:v>86.3</c:v>
                </c:pt>
                <c:pt idx="18">
                  <c:v>83.9</c:v>
                </c:pt>
                <c:pt idx="19">
                  <c:v>84</c:v>
                </c:pt>
                <c:pt idx="20">
                  <c:v>82.5</c:v>
                </c:pt>
                <c:pt idx="21">
                  <c:v>85.3</c:v>
                </c:pt>
                <c:pt idx="22">
                  <c:v>85.4</c:v>
                </c:pt>
                <c:pt idx="23">
                  <c:v>83.9</c:v>
                </c:pt>
                <c:pt idx="24">
                  <c:v>83.5</c:v>
                </c:pt>
                <c:pt idx="25">
                  <c:v>85.2</c:v>
                </c:pt>
                <c:pt idx="26">
                  <c:v>85.4</c:v>
                </c:pt>
                <c:pt idx="27">
                  <c:v>86</c:v>
                </c:pt>
                <c:pt idx="28">
                  <c:v>86.4</c:v>
                </c:pt>
                <c:pt idx="29">
                  <c:v>86.9</c:v>
                </c:pt>
                <c:pt idx="30">
                  <c:v>87.5</c:v>
                </c:pt>
                <c:pt idx="31">
                  <c:v>88.6</c:v>
                </c:pt>
                <c:pt idx="32">
                  <c:v>89.4</c:v>
                </c:pt>
                <c:pt idx="33">
                  <c:v>89.4</c:v>
                </c:pt>
                <c:pt idx="34">
                  <c:v>89.3</c:v>
                </c:pt>
                <c:pt idx="35">
                  <c:v>88.1</c:v>
                </c:pt>
                <c:pt idx="36">
                  <c:v>87.5</c:v>
                </c:pt>
                <c:pt idx="37">
                  <c:v>87.9</c:v>
                </c:pt>
                <c:pt idx="38">
                  <c:v>88.3</c:v>
                </c:pt>
                <c:pt idx="39">
                  <c:v>87.5</c:v>
                </c:pt>
                <c:pt idx="40">
                  <c:v>82</c:v>
                </c:pt>
                <c:pt idx="41">
                  <c:v>83.7</c:v>
                </c:pt>
                <c:pt idx="42">
                  <c:v>85.4</c:v>
                </c:pt>
                <c:pt idx="43">
                  <c:v>86</c:v>
                </c:pt>
                <c:pt idx="44">
                  <c:v>85.1</c:v>
                </c:pt>
                <c:pt idx="45">
                  <c:v>85.2</c:v>
                </c:pt>
                <c:pt idx="46">
                  <c:v>89.1</c:v>
                </c:pt>
                <c:pt idx="47">
                  <c:v>89.3</c:v>
                </c:pt>
                <c:pt idx="48">
                  <c:v>89.9</c:v>
                </c:pt>
                <c:pt idx="49">
                  <c:v>91.7</c:v>
                </c:pt>
                <c:pt idx="50">
                  <c:v>92.1</c:v>
                </c:pt>
                <c:pt idx="51">
                  <c:v>92.1</c:v>
                </c:pt>
                <c:pt idx="52">
                  <c:v>93</c:v>
                </c:pt>
                <c:pt idx="53">
                  <c:v>92.9</c:v>
                </c:pt>
                <c:pt idx="54">
                  <c:v>92.3</c:v>
                </c:pt>
                <c:pt idx="55">
                  <c:v>91.2</c:v>
                </c:pt>
                <c:pt idx="56">
                  <c:v>89.2</c:v>
                </c:pt>
                <c:pt idx="57">
                  <c:v>89.8</c:v>
                </c:pt>
                <c:pt idx="58">
                  <c:v>86.9</c:v>
                </c:pt>
                <c:pt idx="59">
                  <c:v>85.8</c:v>
                </c:pt>
                <c:pt idx="60">
                  <c:v>84.5</c:v>
                </c:pt>
                <c:pt idx="61">
                  <c:v>83.1</c:v>
                </c:pt>
                <c:pt idx="62">
                  <c:v>83.1</c:v>
                </c:pt>
                <c:pt idx="63">
                  <c:v>84</c:v>
                </c:pt>
                <c:pt idx="64">
                  <c:v>84.8</c:v>
                </c:pt>
                <c:pt idx="65">
                  <c:v>85.3</c:v>
                </c:pt>
                <c:pt idx="66">
                  <c:v>85.9</c:v>
                </c:pt>
                <c:pt idx="67">
                  <c:v>86.3</c:v>
                </c:pt>
                <c:pt idx="68">
                  <c:v>86.9</c:v>
                </c:pt>
                <c:pt idx="69">
                  <c:v>87</c:v>
                </c:pt>
                <c:pt idx="70">
                  <c:v>87.5</c:v>
                </c:pt>
                <c:pt idx="71">
                  <c:v>86.6</c:v>
                </c:pt>
                <c:pt idx="72">
                  <c:v>88.5</c:v>
                </c:pt>
                <c:pt idx="73">
                  <c:v>88.3</c:v>
                </c:pt>
                <c:pt idx="74">
                  <c:v>88.6</c:v>
                </c:pt>
                <c:pt idx="75">
                  <c:v>86.2</c:v>
                </c:pt>
                <c:pt idx="76">
                  <c:v>86.4</c:v>
                </c:pt>
                <c:pt idx="77">
                  <c:v>84.8</c:v>
                </c:pt>
                <c:pt idx="78">
                  <c:v>84.8</c:v>
                </c:pt>
                <c:pt idx="79">
                  <c:v>84.2</c:v>
                </c:pt>
                <c:pt idx="80">
                  <c:v>84.1</c:v>
                </c:pt>
                <c:pt idx="81">
                  <c:v>84</c:v>
                </c:pt>
                <c:pt idx="82">
                  <c:v>84.9</c:v>
                </c:pt>
                <c:pt idx="83">
                  <c:v>86.4</c:v>
                </c:pt>
                <c:pt idx="84">
                  <c:v>87.9</c:v>
                </c:pt>
                <c:pt idx="85">
                  <c:v>89.2</c:v>
                </c:pt>
                <c:pt idx="86">
                  <c:v>89.5</c:v>
                </c:pt>
                <c:pt idx="87">
                  <c:v>89.9</c:v>
                </c:pt>
                <c:pt idx="88">
                  <c:v>90.2</c:v>
                </c:pt>
                <c:pt idx="89">
                  <c:v>91</c:v>
                </c:pt>
                <c:pt idx="90">
                  <c:v>91.1</c:v>
                </c:pt>
                <c:pt idx="91">
                  <c:v>91</c:v>
                </c:pt>
                <c:pt idx="92">
                  <c:v>90.1</c:v>
                </c:pt>
                <c:pt idx="93">
                  <c:v>89.3</c:v>
                </c:pt>
                <c:pt idx="94">
                  <c:v>88.2</c:v>
                </c:pt>
                <c:pt idx="95">
                  <c:v>87.3</c:v>
                </c:pt>
                <c:pt idx="96">
                  <c:v>86.6</c:v>
                </c:pt>
                <c:pt idx="97">
                  <c:v>85.8</c:v>
                </c:pt>
                <c:pt idx="98">
                  <c:v>85.9</c:v>
                </c:pt>
                <c:pt idx="99">
                  <c:v>85.7</c:v>
                </c:pt>
                <c:pt idx="100">
                  <c:v>85.4</c:v>
                </c:pt>
                <c:pt idx="101">
                  <c:v>85.1</c:v>
                </c:pt>
                <c:pt idx="102">
                  <c:v>85.1</c:v>
                </c:pt>
                <c:pt idx="103">
                  <c:v>84.6</c:v>
                </c:pt>
                <c:pt idx="104">
                  <c:v>84.2</c:v>
                </c:pt>
                <c:pt idx="105">
                  <c:v>83.8</c:v>
                </c:pt>
                <c:pt idx="106">
                  <c:v>83.3</c:v>
                </c:pt>
                <c:pt idx="107">
                  <c:v>83.1</c:v>
                </c:pt>
                <c:pt idx="108">
                  <c:v>83</c:v>
                </c:pt>
                <c:pt idx="109">
                  <c:v>83</c:v>
                </c:pt>
                <c:pt idx="110">
                  <c:v>83.1</c:v>
                </c:pt>
                <c:pt idx="111">
                  <c:v>83.3</c:v>
                </c:pt>
                <c:pt idx="112">
                  <c:v>83.5</c:v>
                </c:pt>
                <c:pt idx="113">
                  <c:v>83.7</c:v>
                </c:pt>
                <c:pt idx="114">
                  <c:v>84</c:v>
                </c:pt>
                <c:pt idx="115">
                  <c:v>84.2</c:v>
                </c:pt>
                <c:pt idx="116">
                  <c:v>84.5</c:v>
                </c:pt>
                <c:pt idx="117">
                  <c:v>84.7</c:v>
                </c:pt>
                <c:pt idx="118">
                  <c:v>84.9</c:v>
                </c:pt>
                <c:pt idx="119">
                  <c:v>85.1</c:v>
                </c:pt>
                <c:pt idx="120">
                  <c:v>85.4</c:v>
                </c:pt>
                <c:pt idx="121">
                  <c:v>85.7</c:v>
                </c:pt>
                <c:pt idx="122">
                  <c:v>85.9</c:v>
                </c:pt>
                <c:pt idx="123">
                  <c:v>86.1</c:v>
                </c:pt>
                <c:pt idx="124">
                  <c:v>86.3</c:v>
                </c:pt>
                <c:pt idx="125">
                  <c:v>86.5</c:v>
                </c:pt>
                <c:pt idx="126">
                  <c:v>86.7</c:v>
                </c:pt>
                <c:pt idx="127">
                  <c:v>86.8</c:v>
                </c:pt>
                <c:pt idx="128">
                  <c:v>86.9</c:v>
                </c:pt>
                <c:pt idx="129">
                  <c:v>87</c:v>
                </c:pt>
                <c:pt idx="130">
                  <c:v>87</c:v>
                </c:pt>
                <c:pt idx="131">
                  <c:v>87.1</c:v>
                </c:pt>
                <c:pt idx="132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D-4561-9A35-82797678CDED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FIL'!$H$2:$H$134</c:f>
              <c:numCache>
                <c:formatCode>General</c:formatCode>
                <c:ptCount val="133"/>
                <c:pt idx="0">
                  <c:v>178.7</c:v>
                </c:pt>
                <c:pt idx="1">
                  <c:v>178.9</c:v>
                </c:pt>
                <c:pt idx="2">
                  <c:v>179.2</c:v>
                </c:pt>
                <c:pt idx="3">
                  <c:v>179.4</c:v>
                </c:pt>
                <c:pt idx="4">
                  <c:v>179.1</c:v>
                </c:pt>
                <c:pt idx="5">
                  <c:v>179.4</c:v>
                </c:pt>
                <c:pt idx="6">
                  <c:v>179.6</c:v>
                </c:pt>
                <c:pt idx="7">
                  <c:v>179.8</c:v>
                </c:pt>
                <c:pt idx="8">
                  <c:v>179.9</c:v>
                </c:pt>
                <c:pt idx="9">
                  <c:v>179.2</c:v>
                </c:pt>
                <c:pt idx="10">
                  <c:v>178.5</c:v>
                </c:pt>
                <c:pt idx="11">
                  <c:v>178</c:v>
                </c:pt>
                <c:pt idx="12">
                  <c:v>177.5</c:v>
                </c:pt>
                <c:pt idx="13">
                  <c:v>177.4</c:v>
                </c:pt>
                <c:pt idx="14">
                  <c:v>177.5</c:v>
                </c:pt>
                <c:pt idx="15">
                  <c:v>177.3</c:v>
                </c:pt>
                <c:pt idx="16">
                  <c:v>177.9</c:v>
                </c:pt>
                <c:pt idx="17">
                  <c:v>177.5</c:v>
                </c:pt>
                <c:pt idx="18">
                  <c:v>178</c:v>
                </c:pt>
                <c:pt idx="19">
                  <c:v>177.7</c:v>
                </c:pt>
                <c:pt idx="20">
                  <c:v>177.6</c:v>
                </c:pt>
                <c:pt idx="21">
                  <c:v>178.2</c:v>
                </c:pt>
                <c:pt idx="22">
                  <c:v>176.4</c:v>
                </c:pt>
                <c:pt idx="23">
                  <c:v>177.5</c:v>
                </c:pt>
                <c:pt idx="24">
                  <c:v>177.1</c:v>
                </c:pt>
                <c:pt idx="25">
                  <c:v>178.2</c:v>
                </c:pt>
                <c:pt idx="26">
                  <c:v>174.1</c:v>
                </c:pt>
                <c:pt idx="27">
                  <c:v>177.4</c:v>
                </c:pt>
                <c:pt idx="28">
                  <c:v>176.4</c:v>
                </c:pt>
                <c:pt idx="29">
                  <c:v>177.6</c:v>
                </c:pt>
                <c:pt idx="30">
                  <c:v>179.3</c:v>
                </c:pt>
                <c:pt idx="31">
                  <c:v>179.9</c:v>
                </c:pt>
                <c:pt idx="32">
                  <c:v>177.6</c:v>
                </c:pt>
                <c:pt idx="33">
                  <c:v>177</c:v>
                </c:pt>
                <c:pt idx="34">
                  <c:v>176.5</c:v>
                </c:pt>
                <c:pt idx="35">
                  <c:v>175.7</c:v>
                </c:pt>
                <c:pt idx="36">
                  <c:v>176.4</c:v>
                </c:pt>
                <c:pt idx="37">
                  <c:v>176.5</c:v>
                </c:pt>
                <c:pt idx="38">
                  <c:v>177.4</c:v>
                </c:pt>
                <c:pt idx="39">
                  <c:v>177.4</c:v>
                </c:pt>
                <c:pt idx="40">
                  <c:v>176.4</c:v>
                </c:pt>
                <c:pt idx="41">
                  <c:v>178.1</c:v>
                </c:pt>
                <c:pt idx="42">
                  <c:v>172.5</c:v>
                </c:pt>
                <c:pt idx="43">
                  <c:v>170.1</c:v>
                </c:pt>
                <c:pt idx="44">
                  <c:v>171.8</c:v>
                </c:pt>
                <c:pt idx="45">
                  <c:v>173.4</c:v>
                </c:pt>
                <c:pt idx="46">
                  <c:v>176.8</c:v>
                </c:pt>
                <c:pt idx="47">
                  <c:v>179.6</c:v>
                </c:pt>
                <c:pt idx="48">
                  <c:v>178.2</c:v>
                </c:pt>
                <c:pt idx="49">
                  <c:v>177.2</c:v>
                </c:pt>
                <c:pt idx="50">
                  <c:v>175.9</c:v>
                </c:pt>
                <c:pt idx="51">
                  <c:v>175</c:v>
                </c:pt>
                <c:pt idx="52">
                  <c:v>174.9</c:v>
                </c:pt>
                <c:pt idx="53">
                  <c:v>175.5</c:v>
                </c:pt>
                <c:pt idx="54">
                  <c:v>174.6</c:v>
                </c:pt>
                <c:pt idx="55">
                  <c:v>173.1</c:v>
                </c:pt>
                <c:pt idx="56">
                  <c:v>175</c:v>
                </c:pt>
                <c:pt idx="57">
                  <c:v>175.5</c:v>
                </c:pt>
                <c:pt idx="58">
                  <c:v>174.9</c:v>
                </c:pt>
                <c:pt idx="59">
                  <c:v>174.8</c:v>
                </c:pt>
                <c:pt idx="60">
                  <c:v>174.4</c:v>
                </c:pt>
                <c:pt idx="61">
                  <c:v>174.6</c:v>
                </c:pt>
                <c:pt idx="62">
                  <c:v>177.1</c:v>
                </c:pt>
                <c:pt idx="63">
                  <c:v>179.7</c:v>
                </c:pt>
                <c:pt idx="64">
                  <c:v>179.4</c:v>
                </c:pt>
                <c:pt idx="65">
                  <c:v>177.9</c:v>
                </c:pt>
                <c:pt idx="66">
                  <c:v>179.6</c:v>
                </c:pt>
                <c:pt idx="67">
                  <c:v>178.7</c:v>
                </c:pt>
                <c:pt idx="68">
                  <c:v>179.8</c:v>
                </c:pt>
                <c:pt idx="69">
                  <c:v>180</c:v>
                </c:pt>
                <c:pt idx="70">
                  <c:v>179.5</c:v>
                </c:pt>
                <c:pt idx="71">
                  <c:v>180</c:v>
                </c:pt>
                <c:pt idx="72">
                  <c:v>178.7</c:v>
                </c:pt>
                <c:pt idx="73">
                  <c:v>178</c:v>
                </c:pt>
                <c:pt idx="74">
                  <c:v>178.9</c:v>
                </c:pt>
                <c:pt idx="75">
                  <c:v>178.4</c:v>
                </c:pt>
                <c:pt idx="76">
                  <c:v>179.7</c:v>
                </c:pt>
                <c:pt idx="77">
                  <c:v>176.8</c:v>
                </c:pt>
                <c:pt idx="78">
                  <c:v>172.7</c:v>
                </c:pt>
                <c:pt idx="79">
                  <c:v>170.4</c:v>
                </c:pt>
                <c:pt idx="80">
                  <c:v>169.5</c:v>
                </c:pt>
                <c:pt idx="81">
                  <c:v>169.7</c:v>
                </c:pt>
                <c:pt idx="82">
                  <c:v>177.6</c:v>
                </c:pt>
                <c:pt idx="83">
                  <c:v>179.4</c:v>
                </c:pt>
                <c:pt idx="84">
                  <c:v>179.2</c:v>
                </c:pt>
                <c:pt idx="85">
                  <c:v>178</c:v>
                </c:pt>
                <c:pt idx="86">
                  <c:v>176.6</c:v>
                </c:pt>
                <c:pt idx="87">
                  <c:v>175.4</c:v>
                </c:pt>
                <c:pt idx="88">
                  <c:v>174.7</c:v>
                </c:pt>
                <c:pt idx="89">
                  <c:v>174.3</c:v>
                </c:pt>
                <c:pt idx="90">
                  <c:v>174.2</c:v>
                </c:pt>
                <c:pt idx="91">
                  <c:v>174.2</c:v>
                </c:pt>
                <c:pt idx="92">
                  <c:v>174</c:v>
                </c:pt>
                <c:pt idx="93">
                  <c:v>174.2</c:v>
                </c:pt>
                <c:pt idx="94">
                  <c:v>175.3</c:v>
                </c:pt>
                <c:pt idx="95">
                  <c:v>175.2</c:v>
                </c:pt>
                <c:pt idx="96">
                  <c:v>176</c:v>
                </c:pt>
                <c:pt idx="97">
                  <c:v>176.8</c:v>
                </c:pt>
                <c:pt idx="98">
                  <c:v>176.4</c:v>
                </c:pt>
                <c:pt idx="99">
                  <c:v>176.4</c:v>
                </c:pt>
                <c:pt idx="100">
                  <c:v>175.3</c:v>
                </c:pt>
                <c:pt idx="101">
                  <c:v>175.3</c:v>
                </c:pt>
                <c:pt idx="102">
                  <c:v>175.6</c:v>
                </c:pt>
                <c:pt idx="103">
                  <c:v>177.1</c:v>
                </c:pt>
                <c:pt idx="104">
                  <c:v>177.9</c:v>
                </c:pt>
                <c:pt idx="105">
                  <c:v>178.1</c:v>
                </c:pt>
                <c:pt idx="106">
                  <c:v>178.7</c:v>
                </c:pt>
                <c:pt idx="107">
                  <c:v>179.5</c:v>
                </c:pt>
                <c:pt idx="108">
                  <c:v>179.2</c:v>
                </c:pt>
                <c:pt idx="109">
                  <c:v>177.8</c:v>
                </c:pt>
                <c:pt idx="110">
                  <c:v>177.2</c:v>
                </c:pt>
                <c:pt idx="111">
                  <c:v>176.8</c:v>
                </c:pt>
                <c:pt idx="112">
                  <c:v>176.6</c:v>
                </c:pt>
                <c:pt idx="113">
                  <c:v>176.5</c:v>
                </c:pt>
                <c:pt idx="114">
                  <c:v>176.4</c:v>
                </c:pt>
                <c:pt idx="115">
                  <c:v>176.5</c:v>
                </c:pt>
                <c:pt idx="116">
                  <c:v>176.5</c:v>
                </c:pt>
                <c:pt idx="117">
                  <c:v>176.6</c:v>
                </c:pt>
                <c:pt idx="118">
                  <c:v>176.8</c:v>
                </c:pt>
                <c:pt idx="119">
                  <c:v>176.9</c:v>
                </c:pt>
                <c:pt idx="120">
                  <c:v>177</c:v>
                </c:pt>
                <c:pt idx="121">
                  <c:v>177</c:v>
                </c:pt>
                <c:pt idx="122">
                  <c:v>177.3</c:v>
                </c:pt>
                <c:pt idx="123">
                  <c:v>177.4</c:v>
                </c:pt>
                <c:pt idx="124">
                  <c:v>177.5</c:v>
                </c:pt>
                <c:pt idx="125">
                  <c:v>177.6</c:v>
                </c:pt>
                <c:pt idx="126">
                  <c:v>177.6</c:v>
                </c:pt>
                <c:pt idx="127">
                  <c:v>177.8</c:v>
                </c:pt>
                <c:pt idx="128">
                  <c:v>177.9</c:v>
                </c:pt>
                <c:pt idx="129">
                  <c:v>178.1</c:v>
                </c:pt>
                <c:pt idx="130">
                  <c:v>178.3</c:v>
                </c:pt>
                <c:pt idx="131">
                  <c:v>178.4</c:v>
                </c:pt>
                <c:pt idx="132">
                  <c:v>178.6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D-4561-9A35-82797678CDED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FIL'!$I$2:$I$134</c:f>
              <c:numCache>
                <c:formatCode>General</c:formatCode>
                <c:ptCount val="133"/>
                <c:pt idx="0">
                  <c:v>174.4</c:v>
                </c:pt>
                <c:pt idx="1">
                  <c:v>173.9</c:v>
                </c:pt>
                <c:pt idx="2">
                  <c:v>175.2</c:v>
                </c:pt>
                <c:pt idx="3">
                  <c:v>176.4</c:v>
                </c:pt>
                <c:pt idx="4">
                  <c:v>172.8</c:v>
                </c:pt>
                <c:pt idx="5">
                  <c:v>172</c:v>
                </c:pt>
                <c:pt idx="6">
                  <c:v>166.9</c:v>
                </c:pt>
                <c:pt idx="7">
                  <c:v>167.7</c:v>
                </c:pt>
                <c:pt idx="8">
                  <c:v>168</c:v>
                </c:pt>
                <c:pt idx="9">
                  <c:v>168.6</c:v>
                </c:pt>
                <c:pt idx="10">
                  <c:v>169.3</c:v>
                </c:pt>
                <c:pt idx="11">
                  <c:v>170.6</c:v>
                </c:pt>
                <c:pt idx="12">
                  <c:v>171.5</c:v>
                </c:pt>
                <c:pt idx="13">
                  <c:v>171.6</c:v>
                </c:pt>
                <c:pt idx="14">
                  <c:v>176.2</c:v>
                </c:pt>
                <c:pt idx="15">
                  <c:v>177.4</c:v>
                </c:pt>
                <c:pt idx="16">
                  <c:v>176.7</c:v>
                </c:pt>
                <c:pt idx="17">
                  <c:v>178.3</c:v>
                </c:pt>
                <c:pt idx="18">
                  <c:v>177.3</c:v>
                </c:pt>
                <c:pt idx="19">
                  <c:v>176.3</c:v>
                </c:pt>
                <c:pt idx="20">
                  <c:v>175.7</c:v>
                </c:pt>
                <c:pt idx="21">
                  <c:v>176.7</c:v>
                </c:pt>
                <c:pt idx="22">
                  <c:v>175.9</c:v>
                </c:pt>
                <c:pt idx="23">
                  <c:v>173.9</c:v>
                </c:pt>
                <c:pt idx="24">
                  <c:v>173.9</c:v>
                </c:pt>
                <c:pt idx="25">
                  <c:v>177.6</c:v>
                </c:pt>
                <c:pt idx="26">
                  <c:v>178.2</c:v>
                </c:pt>
                <c:pt idx="27">
                  <c:v>179.7</c:v>
                </c:pt>
                <c:pt idx="28">
                  <c:v>177.4</c:v>
                </c:pt>
                <c:pt idx="29">
                  <c:v>175.4</c:v>
                </c:pt>
                <c:pt idx="30">
                  <c:v>174.7</c:v>
                </c:pt>
                <c:pt idx="31">
                  <c:v>174.3</c:v>
                </c:pt>
                <c:pt idx="32">
                  <c:v>173.9</c:v>
                </c:pt>
                <c:pt idx="33">
                  <c:v>173.9</c:v>
                </c:pt>
                <c:pt idx="34">
                  <c:v>174.6</c:v>
                </c:pt>
                <c:pt idx="35">
                  <c:v>175.9</c:v>
                </c:pt>
                <c:pt idx="36">
                  <c:v>176.9</c:v>
                </c:pt>
                <c:pt idx="37">
                  <c:v>178.1</c:v>
                </c:pt>
                <c:pt idx="38">
                  <c:v>178.7</c:v>
                </c:pt>
                <c:pt idx="39">
                  <c:v>176.2</c:v>
                </c:pt>
                <c:pt idx="40">
                  <c:v>172.9</c:v>
                </c:pt>
                <c:pt idx="41">
                  <c:v>175.6</c:v>
                </c:pt>
                <c:pt idx="42">
                  <c:v>177.3</c:v>
                </c:pt>
                <c:pt idx="43">
                  <c:v>176.9</c:v>
                </c:pt>
                <c:pt idx="44">
                  <c:v>173.2</c:v>
                </c:pt>
                <c:pt idx="45">
                  <c:v>176.2</c:v>
                </c:pt>
                <c:pt idx="46">
                  <c:v>177.4</c:v>
                </c:pt>
                <c:pt idx="47">
                  <c:v>179.7</c:v>
                </c:pt>
                <c:pt idx="48">
                  <c:v>178.5</c:v>
                </c:pt>
                <c:pt idx="49">
                  <c:v>179.1</c:v>
                </c:pt>
                <c:pt idx="50">
                  <c:v>179.7</c:v>
                </c:pt>
                <c:pt idx="51">
                  <c:v>179.9</c:v>
                </c:pt>
                <c:pt idx="52">
                  <c:v>178.1</c:v>
                </c:pt>
                <c:pt idx="53">
                  <c:v>178.3</c:v>
                </c:pt>
                <c:pt idx="54">
                  <c:v>178.6</c:v>
                </c:pt>
                <c:pt idx="55">
                  <c:v>0</c:v>
                </c:pt>
                <c:pt idx="56">
                  <c:v>180</c:v>
                </c:pt>
                <c:pt idx="57">
                  <c:v>178.6</c:v>
                </c:pt>
                <c:pt idx="58">
                  <c:v>176</c:v>
                </c:pt>
                <c:pt idx="59">
                  <c:v>172.6</c:v>
                </c:pt>
                <c:pt idx="60">
                  <c:v>171</c:v>
                </c:pt>
                <c:pt idx="61">
                  <c:v>171.3</c:v>
                </c:pt>
                <c:pt idx="62">
                  <c:v>172.7</c:v>
                </c:pt>
                <c:pt idx="63">
                  <c:v>177.3</c:v>
                </c:pt>
                <c:pt idx="64">
                  <c:v>179.6</c:v>
                </c:pt>
                <c:pt idx="65">
                  <c:v>178</c:v>
                </c:pt>
                <c:pt idx="66">
                  <c:v>176.6</c:v>
                </c:pt>
                <c:pt idx="67">
                  <c:v>175.8</c:v>
                </c:pt>
                <c:pt idx="68">
                  <c:v>175.1</c:v>
                </c:pt>
                <c:pt idx="69">
                  <c:v>175.4</c:v>
                </c:pt>
                <c:pt idx="70">
                  <c:v>176</c:v>
                </c:pt>
                <c:pt idx="71">
                  <c:v>176.9</c:v>
                </c:pt>
                <c:pt idx="72">
                  <c:v>176.4</c:v>
                </c:pt>
                <c:pt idx="73">
                  <c:v>177.1</c:v>
                </c:pt>
                <c:pt idx="74">
                  <c:v>177.2</c:v>
                </c:pt>
                <c:pt idx="75">
                  <c:v>178.5</c:v>
                </c:pt>
                <c:pt idx="76">
                  <c:v>178.5</c:v>
                </c:pt>
                <c:pt idx="77">
                  <c:v>179.9</c:v>
                </c:pt>
                <c:pt idx="78">
                  <c:v>179.9</c:v>
                </c:pt>
                <c:pt idx="79">
                  <c:v>179.9</c:v>
                </c:pt>
                <c:pt idx="80">
                  <c:v>178.4</c:v>
                </c:pt>
                <c:pt idx="81">
                  <c:v>178.2</c:v>
                </c:pt>
                <c:pt idx="82">
                  <c:v>177.8</c:v>
                </c:pt>
                <c:pt idx="83">
                  <c:v>176.2</c:v>
                </c:pt>
                <c:pt idx="84">
                  <c:v>174.8</c:v>
                </c:pt>
                <c:pt idx="85">
                  <c:v>175.5</c:v>
                </c:pt>
                <c:pt idx="86">
                  <c:v>175.2</c:v>
                </c:pt>
                <c:pt idx="87">
                  <c:v>176</c:v>
                </c:pt>
                <c:pt idx="88">
                  <c:v>176.7</c:v>
                </c:pt>
                <c:pt idx="89">
                  <c:v>177.9</c:v>
                </c:pt>
                <c:pt idx="90">
                  <c:v>178.2</c:v>
                </c:pt>
                <c:pt idx="91">
                  <c:v>178.4</c:v>
                </c:pt>
                <c:pt idx="92">
                  <c:v>178.3</c:v>
                </c:pt>
                <c:pt idx="93">
                  <c:v>178.6</c:v>
                </c:pt>
                <c:pt idx="94">
                  <c:v>178.8</c:v>
                </c:pt>
                <c:pt idx="95">
                  <c:v>178.7</c:v>
                </c:pt>
                <c:pt idx="96">
                  <c:v>178.6</c:v>
                </c:pt>
                <c:pt idx="97">
                  <c:v>178.4</c:v>
                </c:pt>
                <c:pt idx="98">
                  <c:v>178.5</c:v>
                </c:pt>
                <c:pt idx="99">
                  <c:v>178.7</c:v>
                </c:pt>
                <c:pt idx="100">
                  <c:v>178.5</c:v>
                </c:pt>
                <c:pt idx="101">
                  <c:v>178.2</c:v>
                </c:pt>
                <c:pt idx="102">
                  <c:v>177.8</c:v>
                </c:pt>
                <c:pt idx="103">
                  <c:v>177.5</c:v>
                </c:pt>
                <c:pt idx="104">
                  <c:v>177.5</c:v>
                </c:pt>
                <c:pt idx="105">
                  <c:v>177.5</c:v>
                </c:pt>
                <c:pt idx="106">
                  <c:v>177.8</c:v>
                </c:pt>
                <c:pt idx="107">
                  <c:v>178.1</c:v>
                </c:pt>
                <c:pt idx="108">
                  <c:v>178.5</c:v>
                </c:pt>
                <c:pt idx="109">
                  <c:v>178.9</c:v>
                </c:pt>
                <c:pt idx="110">
                  <c:v>179.4</c:v>
                </c:pt>
                <c:pt idx="111">
                  <c:v>179.8</c:v>
                </c:pt>
                <c:pt idx="112">
                  <c:v>179.9</c:v>
                </c:pt>
                <c:pt idx="113">
                  <c:v>179.6</c:v>
                </c:pt>
                <c:pt idx="114">
                  <c:v>179.4</c:v>
                </c:pt>
                <c:pt idx="115">
                  <c:v>179.1</c:v>
                </c:pt>
                <c:pt idx="116">
                  <c:v>179</c:v>
                </c:pt>
                <c:pt idx="117">
                  <c:v>178.9</c:v>
                </c:pt>
                <c:pt idx="118">
                  <c:v>178.9</c:v>
                </c:pt>
                <c:pt idx="119">
                  <c:v>178.8</c:v>
                </c:pt>
                <c:pt idx="120">
                  <c:v>178.7</c:v>
                </c:pt>
                <c:pt idx="121">
                  <c:v>178.7</c:v>
                </c:pt>
                <c:pt idx="122">
                  <c:v>178.8</c:v>
                </c:pt>
                <c:pt idx="123">
                  <c:v>178.8</c:v>
                </c:pt>
                <c:pt idx="124">
                  <c:v>178.8</c:v>
                </c:pt>
                <c:pt idx="125">
                  <c:v>178.8</c:v>
                </c:pt>
                <c:pt idx="126">
                  <c:v>178.8</c:v>
                </c:pt>
                <c:pt idx="127">
                  <c:v>178.7</c:v>
                </c:pt>
                <c:pt idx="128">
                  <c:v>178.8</c:v>
                </c:pt>
                <c:pt idx="129">
                  <c:v>178.8</c:v>
                </c:pt>
                <c:pt idx="130">
                  <c:v>178.8</c:v>
                </c:pt>
                <c:pt idx="131">
                  <c:v>178.7</c:v>
                </c:pt>
                <c:pt idx="132">
                  <c:v>178.7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D-4561-9A35-82797678CDED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FIL'!$J$2:$J$134</c:f>
              <c:numCache>
                <c:formatCode>General</c:formatCode>
                <c:ptCount val="133"/>
                <c:pt idx="0">
                  <c:v>142.6</c:v>
                </c:pt>
                <c:pt idx="1">
                  <c:v>143.19999999999999</c:v>
                </c:pt>
                <c:pt idx="2">
                  <c:v>143.80000000000001</c:v>
                </c:pt>
                <c:pt idx="3">
                  <c:v>143.80000000000001</c:v>
                </c:pt>
                <c:pt idx="4">
                  <c:v>143.4</c:v>
                </c:pt>
                <c:pt idx="5">
                  <c:v>144.69999999999999</c:v>
                </c:pt>
                <c:pt idx="6">
                  <c:v>144</c:v>
                </c:pt>
                <c:pt idx="7">
                  <c:v>147.6</c:v>
                </c:pt>
                <c:pt idx="8">
                  <c:v>150.1</c:v>
                </c:pt>
                <c:pt idx="9">
                  <c:v>167.2</c:v>
                </c:pt>
                <c:pt idx="10">
                  <c:v>172.8</c:v>
                </c:pt>
                <c:pt idx="11">
                  <c:v>176.4</c:v>
                </c:pt>
                <c:pt idx="12">
                  <c:v>178.4</c:v>
                </c:pt>
                <c:pt idx="13">
                  <c:v>179.8</c:v>
                </c:pt>
                <c:pt idx="14">
                  <c:v>179.8</c:v>
                </c:pt>
                <c:pt idx="15">
                  <c:v>179.5</c:v>
                </c:pt>
                <c:pt idx="16">
                  <c:v>179.7</c:v>
                </c:pt>
                <c:pt idx="17">
                  <c:v>158.9</c:v>
                </c:pt>
                <c:pt idx="18">
                  <c:v>161.5</c:v>
                </c:pt>
                <c:pt idx="19">
                  <c:v>167.7</c:v>
                </c:pt>
                <c:pt idx="20">
                  <c:v>173.8</c:v>
                </c:pt>
                <c:pt idx="21">
                  <c:v>173.7</c:v>
                </c:pt>
                <c:pt idx="22">
                  <c:v>178.9</c:v>
                </c:pt>
                <c:pt idx="23">
                  <c:v>179.2</c:v>
                </c:pt>
                <c:pt idx="24">
                  <c:v>174.6</c:v>
                </c:pt>
                <c:pt idx="25">
                  <c:v>131.4</c:v>
                </c:pt>
                <c:pt idx="26">
                  <c:v>141</c:v>
                </c:pt>
                <c:pt idx="27">
                  <c:v>140.80000000000001</c:v>
                </c:pt>
                <c:pt idx="28">
                  <c:v>166.7</c:v>
                </c:pt>
                <c:pt idx="29">
                  <c:v>162.9</c:v>
                </c:pt>
                <c:pt idx="30">
                  <c:v>151.69999999999999</c:v>
                </c:pt>
                <c:pt idx="31">
                  <c:v>152.1</c:v>
                </c:pt>
                <c:pt idx="32">
                  <c:v>155.6</c:v>
                </c:pt>
                <c:pt idx="33">
                  <c:v>155.5</c:v>
                </c:pt>
                <c:pt idx="34">
                  <c:v>157.30000000000001</c:v>
                </c:pt>
                <c:pt idx="35">
                  <c:v>157</c:v>
                </c:pt>
                <c:pt idx="36">
                  <c:v>160.9</c:v>
                </c:pt>
                <c:pt idx="37">
                  <c:v>162.5</c:v>
                </c:pt>
                <c:pt idx="38">
                  <c:v>164.4</c:v>
                </c:pt>
                <c:pt idx="39">
                  <c:v>165</c:v>
                </c:pt>
                <c:pt idx="40">
                  <c:v>170.2</c:v>
                </c:pt>
                <c:pt idx="41">
                  <c:v>171.3</c:v>
                </c:pt>
                <c:pt idx="42">
                  <c:v>180</c:v>
                </c:pt>
                <c:pt idx="43">
                  <c:v>173.8</c:v>
                </c:pt>
                <c:pt idx="44">
                  <c:v>170.4</c:v>
                </c:pt>
                <c:pt idx="45">
                  <c:v>166.6</c:v>
                </c:pt>
                <c:pt idx="46">
                  <c:v>162.6</c:v>
                </c:pt>
                <c:pt idx="47">
                  <c:v>162.5</c:v>
                </c:pt>
                <c:pt idx="48">
                  <c:v>160</c:v>
                </c:pt>
                <c:pt idx="49">
                  <c:v>160.4</c:v>
                </c:pt>
                <c:pt idx="50">
                  <c:v>159.1</c:v>
                </c:pt>
                <c:pt idx="51">
                  <c:v>161.19999999999999</c:v>
                </c:pt>
                <c:pt idx="52">
                  <c:v>162</c:v>
                </c:pt>
                <c:pt idx="53">
                  <c:v>162</c:v>
                </c:pt>
                <c:pt idx="54">
                  <c:v>170.2</c:v>
                </c:pt>
                <c:pt idx="55">
                  <c:v>170.1</c:v>
                </c:pt>
                <c:pt idx="56">
                  <c:v>173.1</c:v>
                </c:pt>
                <c:pt idx="57">
                  <c:v>176.9</c:v>
                </c:pt>
                <c:pt idx="58">
                  <c:v>178.5</c:v>
                </c:pt>
                <c:pt idx="59">
                  <c:v>175.2</c:v>
                </c:pt>
                <c:pt idx="60">
                  <c:v>170.6</c:v>
                </c:pt>
                <c:pt idx="61">
                  <c:v>164.3</c:v>
                </c:pt>
                <c:pt idx="62">
                  <c:v>174.8</c:v>
                </c:pt>
                <c:pt idx="63">
                  <c:v>156.4</c:v>
                </c:pt>
                <c:pt idx="64">
                  <c:v>163.30000000000001</c:v>
                </c:pt>
                <c:pt idx="65">
                  <c:v>172.7</c:v>
                </c:pt>
                <c:pt idx="66">
                  <c:v>178.3</c:v>
                </c:pt>
                <c:pt idx="67">
                  <c:v>171.4</c:v>
                </c:pt>
                <c:pt idx="68">
                  <c:v>174.5</c:v>
                </c:pt>
                <c:pt idx="69">
                  <c:v>175</c:v>
                </c:pt>
                <c:pt idx="70">
                  <c:v>163.30000000000001</c:v>
                </c:pt>
                <c:pt idx="71">
                  <c:v>177</c:v>
                </c:pt>
                <c:pt idx="72">
                  <c:v>178.3</c:v>
                </c:pt>
                <c:pt idx="73">
                  <c:v>177.9</c:v>
                </c:pt>
                <c:pt idx="74">
                  <c:v>179.5</c:v>
                </c:pt>
                <c:pt idx="75">
                  <c:v>179.8</c:v>
                </c:pt>
                <c:pt idx="76">
                  <c:v>179.9</c:v>
                </c:pt>
                <c:pt idx="77">
                  <c:v>178.2</c:v>
                </c:pt>
                <c:pt idx="78">
                  <c:v>176.1</c:v>
                </c:pt>
                <c:pt idx="79">
                  <c:v>172.8</c:v>
                </c:pt>
                <c:pt idx="80">
                  <c:v>160.69999999999999</c:v>
                </c:pt>
                <c:pt idx="81">
                  <c:v>162.4</c:v>
                </c:pt>
                <c:pt idx="82">
                  <c:v>160.9</c:v>
                </c:pt>
                <c:pt idx="83">
                  <c:v>165.6</c:v>
                </c:pt>
                <c:pt idx="84">
                  <c:v>169.5</c:v>
                </c:pt>
                <c:pt idx="85">
                  <c:v>172.8</c:v>
                </c:pt>
                <c:pt idx="86">
                  <c:v>175.9</c:v>
                </c:pt>
                <c:pt idx="87">
                  <c:v>178.5</c:v>
                </c:pt>
                <c:pt idx="88">
                  <c:v>178.4</c:v>
                </c:pt>
                <c:pt idx="89">
                  <c:v>176</c:v>
                </c:pt>
                <c:pt idx="90">
                  <c:v>174.2</c:v>
                </c:pt>
                <c:pt idx="91">
                  <c:v>172.6</c:v>
                </c:pt>
                <c:pt idx="92">
                  <c:v>171.8</c:v>
                </c:pt>
                <c:pt idx="93">
                  <c:v>170.5</c:v>
                </c:pt>
                <c:pt idx="94">
                  <c:v>170</c:v>
                </c:pt>
                <c:pt idx="95">
                  <c:v>168.8</c:v>
                </c:pt>
                <c:pt idx="96">
                  <c:v>164.6</c:v>
                </c:pt>
                <c:pt idx="97">
                  <c:v>163.6</c:v>
                </c:pt>
                <c:pt idx="98">
                  <c:v>160.30000000000001</c:v>
                </c:pt>
                <c:pt idx="99">
                  <c:v>154.80000000000001</c:v>
                </c:pt>
                <c:pt idx="100">
                  <c:v>150.4</c:v>
                </c:pt>
                <c:pt idx="101">
                  <c:v>153.19999999999999</c:v>
                </c:pt>
                <c:pt idx="102">
                  <c:v>153.19999999999999</c:v>
                </c:pt>
                <c:pt idx="103">
                  <c:v>164.8</c:v>
                </c:pt>
                <c:pt idx="104">
                  <c:v>168.9</c:v>
                </c:pt>
                <c:pt idx="105">
                  <c:v>166.3</c:v>
                </c:pt>
                <c:pt idx="106">
                  <c:v>168.8</c:v>
                </c:pt>
                <c:pt idx="107">
                  <c:v>173.3</c:v>
                </c:pt>
                <c:pt idx="108">
                  <c:v>178.5</c:v>
                </c:pt>
                <c:pt idx="109">
                  <c:v>171.8</c:v>
                </c:pt>
                <c:pt idx="110">
                  <c:v>168.4</c:v>
                </c:pt>
                <c:pt idx="111">
                  <c:v>166.7</c:v>
                </c:pt>
                <c:pt idx="112">
                  <c:v>165.9</c:v>
                </c:pt>
                <c:pt idx="113">
                  <c:v>166</c:v>
                </c:pt>
                <c:pt idx="114">
                  <c:v>167.4</c:v>
                </c:pt>
                <c:pt idx="115">
                  <c:v>168.4</c:v>
                </c:pt>
                <c:pt idx="116">
                  <c:v>169.2</c:v>
                </c:pt>
                <c:pt idx="117">
                  <c:v>169.8</c:v>
                </c:pt>
                <c:pt idx="118">
                  <c:v>170.6</c:v>
                </c:pt>
                <c:pt idx="119">
                  <c:v>171.4</c:v>
                </c:pt>
                <c:pt idx="120">
                  <c:v>172.3</c:v>
                </c:pt>
                <c:pt idx="121">
                  <c:v>172.9</c:v>
                </c:pt>
                <c:pt idx="122">
                  <c:v>173.5</c:v>
                </c:pt>
                <c:pt idx="123">
                  <c:v>173.9</c:v>
                </c:pt>
                <c:pt idx="124">
                  <c:v>174.3</c:v>
                </c:pt>
                <c:pt idx="125">
                  <c:v>174.6</c:v>
                </c:pt>
                <c:pt idx="126">
                  <c:v>174.9</c:v>
                </c:pt>
                <c:pt idx="127">
                  <c:v>175.1</c:v>
                </c:pt>
                <c:pt idx="128">
                  <c:v>175.2</c:v>
                </c:pt>
                <c:pt idx="129">
                  <c:v>175.6</c:v>
                </c:pt>
                <c:pt idx="130">
                  <c:v>176</c:v>
                </c:pt>
                <c:pt idx="131">
                  <c:v>176.3</c:v>
                </c:pt>
                <c:pt idx="132">
                  <c:v>176.6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D-4561-9A35-82797678CDED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'F-plane FIL'!$A$2:$A$134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'F-plane FIL'!$K$2:$K$134</c:f>
              <c:numCache>
                <c:formatCode>General</c:formatCode>
                <c:ptCount val="133"/>
                <c:pt idx="0">
                  <c:v>144.80000000000001</c:v>
                </c:pt>
                <c:pt idx="1">
                  <c:v>143.5</c:v>
                </c:pt>
                <c:pt idx="2">
                  <c:v>156.69999999999999</c:v>
                </c:pt>
                <c:pt idx="3">
                  <c:v>173.9</c:v>
                </c:pt>
                <c:pt idx="4">
                  <c:v>173.9</c:v>
                </c:pt>
                <c:pt idx="5">
                  <c:v>167.3</c:v>
                </c:pt>
                <c:pt idx="6">
                  <c:v>141.19999999999999</c:v>
                </c:pt>
                <c:pt idx="7">
                  <c:v>141.5</c:v>
                </c:pt>
                <c:pt idx="8">
                  <c:v>150.1</c:v>
                </c:pt>
                <c:pt idx="9">
                  <c:v>170.9</c:v>
                </c:pt>
                <c:pt idx="10">
                  <c:v>169.4</c:v>
                </c:pt>
                <c:pt idx="11">
                  <c:v>166.8</c:v>
                </c:pt>
                <c:pt idx="12">
                  <c:v>167.1</c:v>
                </c:pt>
                <c:pt idx="13">
                  <c:v>168.2</c:v>
                </c:pt>
                <c:pt idx="14">
                  <c:v>166.7</c:v>
                </c:pt>
                <c:pt idx="15">
                  <c:v>167.9</c:v>
                </c:pt>
                <c:pt idx="16">
                  <c:v>169.8</c:v>
                </c:pt>
                <c:pt idx="17">
                  <c:v>170.1</c:v>
                </c:pt>
                <c:pt idx="18">
                  <c:v>174.2</c:v>
                </c:pt>
                <c:pt idx="19">
                  <c:v>173.3</c:v>
                </c:pt>
                <c:pt idx="20">
                  <c:v>175.5</c:v>
                </c:pt>
                <c:pt idx="21">
                  <c:v>175.8</c:v>
                </c:pt>
                <c:pt idx="22">
                  <c:v>178.4</c:v>
                </c:pt>
                <c:pt idx="23">
                  <c:v>179.8</c:v>
                </c:pt>
                <c:pt idx="24">
                  <c:v>177.8</c:v>
                </c:pt>
                <c:pt idx="25">
                  <c:v>177.8</c:v>
                </c:pt>
                <c:pt idx="26">
                  <c:v>175.3</c:v>
                </c:pt>
                <c:pt idx="27">
                  <c:v>171.1</c:v>
                </c:pt>
                <c:pt idx="28">
                  <c:v>168.6</c:v>
                </c:pt>
                <c:pt idx="29">
                  <c:v>169.4</c:v>
                </c:pt>
                <c:pt idx="30">
                  <c:v>169</c:v>
                </c:pt>
                <c:pt idx="31">
                  <c:v>168.7</c:v>
                </c:pt>
                <c:pt idx="32">
                  <c:v>170</c:v>
                </c:pt>
                <c:pt idx="33">
                  <c:v>168.3</c:v>
                </c:pt>
                <c:pt idx="34">
                  <c:v>169.8</c:v>
                </c:pt>
                <c:pt idx="35">
                  <c:v>168.5</c:v>
                </c:pt>
                <c:pt idx="36">
                  <c:v>172.2</c:v>
                </c:pt>
                <c:pt idx="37">
                  <c:v>169</c:v>
                </c:pt>
                <c:pt idx="38">
                  <c:v>169.7</c:v>
                </c:pt>
                <c:pt idx="39">
                  <c:v>171.9</c:v>
                </c:pt>
                <c:pt idx="40">
                  <c:v>175.9</c:v>
                </c:pt>
                <c:pt idx="41">
                  <c:v>174.1</c:v>
                </c:pt>
                <c:pt idx="42">
                  <c:v>174.5</c:v>
                </c:pt>
                <c:pt idx="43">
                  <c:v>170.1</c:v>
                </c:pt>
                <c:pt idx="44">
                  <c:v>168.8</c:v>
                </c:pt>
                <c:pt idx="45">
                  <c:v>144.80000000000001</c:v>
                </c:pt>
                <c:pt idx="46">
                  <c:v>175.5</c:v>
                </c:pt>
                <c:pt idx="47">
                  <c:v>166.4</c:v>
                </c:pt>
                <c:pt idx="48">
                  <c:v>153.19999999999999</c:v>
                </c:pt>
                <c:pt idx="49">
                  <c:v>171.3</c:v>
                </c:pt>
                <c:pt idx="50">
                  <c:v>178.5</c:v>
                </c:pt>
                <c:pt idx="51">
                  <c:v>172.1</c:v>
                </c:pt>
                <c:pt idx="52">
                  <c:v>175.4</c:v>
                </c:pt>
                <c:pt idx="53">
                  <c:v>179.4</c:v>
                </c:pt>
                <c:pt idx="54">
                  <c:v>177.1</c:v>
                </c:pt>
                <c:pt idx="55">
                  <c:v>172.6</c:v>
                </c:pt>
                <c:pt idx="56">
                  <c:v>171.8</c:v>
                </c:pt>
                <c:pt idx="57">
                  <c:v>173.3</c:v>
                </c:pt>
                <c:pt idx="58">
                  <c:v>174.7</c:v>
                </c:pt>
                <c:pt idx="59">
                  <c:v>178.8</c:v>
                </c:pt>
                <c:pt idx="60">
                  <c:v>177.8</c:v>
                </c:pt>
                <c:pt idx="61">
                  <c:v>162.9</c:v>
                </c:pt>
                <c:pt idx="62">
                  <c:v>161.69999999999999</c:v>
                </c:pt>
                <c:pt idx="63">
                  <c:v>163.4</c:v>
                </c:pt>
                <c:pt idx="64">
                  <c:v>152.80000000000001</c:v>
                </c:pt>
                <c:pt idx="65">
                  <c:v>154.19999999999999</c:v>
                </c:pt>
                <c:pt idx="66">
                  <c:v>157.4</c:v>
                </c:pt>
                <c:pt idx="67">
                  <c:v>161.1</c:v>
                </c:pt>
                <c:pt idx="68">
                  <c:v>168.6</c:v>
                </c:pt>
                <c:pt idx="69">
                  <c:v>172.6</c:v>
                </c:pt>
                <c:pt idx="70">
                  <c:v>170.7</c:v>
                </c:pt>
                <c:pt idx="71">
                  <c:v>169.6</c:v>
                </c:pt>
                <c:pt idx="72">
                  <c:v>174.4</c:v>
                </c:pt>
                <c:pt idx="73">
                  <c:v>175.5</c:v>
                </c:pt>
                <c:pt idx="74">
                  <c:v>173.5</c:v>
                </c:pt>
                <c:pt idx="75">
                  <c:v>174.9</c:v>
                </c:pt>
                <c:pt idx="76">
                  <c:v>170.9</c:v>
                </c:pt>
                <c:pt idx="77">
                  <c:v>159.69999999999999</c:v>
                </c:pt>
                <c:pt idx="78">
                  <c:v>161.69999999999999</c:v>
                </c:pt>
                <c:pt idx="79">
                  <c:v>154.19999999999999</c:v>
                </c:pt>
                <c:pt idx="80">
                  <c:v>162.1</c:v>
                </c:pt>
                <c:pt idx="81">
                  <c:v>170.5</c:v>
                </c:pt>
                <c:pt idx="82">
                  <c:v>177.1</c:v>
                </c:pt>
                <c:pt idx="83">
                  <c:v>164.2</c:v>
                </c:pt>
                <c:pt idx="84">
                  <c:v>161.69999999999999</c:v>
                </c:pt>
                <c:pt idx="85">
                  <c:v>162.1</c:v>
                </c:pt>
                <c:pt idx="86">
                  <c:v>167.4</c:v>
                </c:pt>
                <c:pt idx="87">
                  <c:v>165.6</c:v>
                </c:pt>
                <c:pt idx="88">
                  <c:v>163.6</c:v>
                </c:pt>
                <c:pt idx="89">
                  <c:v>162.4</c:v>
                </c:pt>
                <c:pt idx="90">
                  <c:v>161.9</c:v>
                </c:pt>
                <c:pt idx="91">
                  <c:v>162.30000000000001</c:v>
                </c:pt>
                <c:pt idx="92">
                  <c:v>164.1</c:v>
                </c:pt>
                <c:pt idx="93">
                  <c:v>165.8</c:v>
                </c:pt>
                <c:pt idx="94">
                  <c:v>166.8</c:v>
                </c:pt>
                <c:pt idx="95">
                  <c:v>168.1</c:v>
                </c:pt>
                <c:pt idx="96">
                  <c:v>168.8</c:v>
                </c:pt>
                <c:pt idx="97">
                  <c:v>169.6</c:v>
                </c:pt>
                <c:pt idx="98">
                  <c:v>170.2</c:v>
                </c:pt>
                <c:pt idx="99">
                  <c:v>170.5</c:v>
                </c:pt>
                <c:pt idx="100">
                  <c:v>170.6</c:v>
                </c:pt>
                <c:pt idx="101">
                  <c:v>170.4</c:v>
                </c:pt>
                <c:pt idx="102">
                  <c:v>168.4</c:v>
                </c:pt>
                <c:pt idx="103">
                  <c:v>166.4</c:v>
                </c:pt>
                <c:pt idx="104">
                  <c:v>164.3</c:v>
                </c:pt>
                <c:pt idx="105">
                  <c:v>161.9</c:v>
                </c:pt>
                <c:pt idx="106">
                  <c:v>160.69999999999999</c:v>
                </c:pt>
                <c:pt idx="107">
                  <c:v>159.5</c:v>
                </c:pt>
                <c:pt idx="108">
                  <c:v>159.19999999999999</c:v>
                </c:pt>
                <c:pt idx="109">
                  <c:v>160.1</c:v>
                </c:pt>
                <c:pt idx="110">
                  <c:v>161.30000000000001</c:v>
                </c:pt>
                <c:pt idx="111">
                  <c:v>162.6</c:v>
                </c:pt>
                <c:pt idx="112">
                  <c:v>163.69999999999999</c:v>
                </c:pt>
                <c:pt idx="113">
                  <c:v>164.6</c:v>
                </c:pt>
                <c:pt idx="114">
                  <c:v>165.4</c:v>
                </c:pt>
                <c:pt idx="115">
                  <c:v>166.6</c:v>
                </c:pt>
                <c:pt idx="116">
                  <c:v>167.8</c:v>
                </c:pt>
                <c:pt idx="117">
                  <c:v>168.9</c:v>
                </c:pt>
                <c:pt idx="118">
                  <c:v>169.9</c:v>
                </c:pt>
                <c:pt idx="119">
                  <c:v>170.7</c:v>
                </c:pt>
                <c:pt idx="120">
                  <c:v>171.4</c:v>
                </c:pt>
                <c:pt idx="121">
                  <c:v>171.9</c:v>
                </c:pt>
                <c:pt idx="122">
                  <c:v>172.2</c:v>
                </c:pt>
                <c:pt idx="123">
                  <c:v>172.4</c:v>
                </c:pt>
                <c:pt idx="124">
                  <c:v>172.6</c:v>
                </c:pt>
                <c:pt idx="125">
                  <c:v>172.7</c:v>
                </c:pt>
                <c:pt idx="126">
                  <c:v>172.8</c:v>
                </c:pt>
                <c:pt idx="127">
                  <c:v>173</c:v>
                </c:pt>
                <c:pt idx="128">
                  <c:v>173</c:v>
                </c:pt>
                <c:pt idx="129">
                  <c:v>173.1</c:v>
                </c:pt>
                <c:pt idx="130">
                  <c:v>173.2</c:v>
                </c:pt>
                <c:pt idx="131">
                  <c:v>173.3</c:v>
                </c:pt>
                <c:pt idx="132">
                  <c:v>173.4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3D-4561-9A35-82797678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Angles lower extremity (degree)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LeftHip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RAW'!$F$2:$F$134</c:f>
              <c:numCache>
                <c:formatCode>General</c:formatCode>
                <c:ptCount val="133"/>
                <c:pt idx="0">
                  <c:v>130.9</c:v>
                </c:pt>
                <c:pt idx="1">
                  <c:v>134.9</c:v>
                </c:pt>
                <c:pt idx="2">
                  <c:v>146.69999999999999</c:v>
                </c:pt>
                <c:pt idx="3">
                  <c:v>106.5</c:v>
                </c:pt>
                <c:pt idx="4">
                  <c:v>105.4</c:v>
                </c:pt>
                <c:pt idx="5">
                  <c:v>102.5</c:v>
                </c:pt>
                <c:pt idx="6">
                  <c:v>103.3</c:v>
                </c:pt>
                <c:pt idx="7">
                  <c:v>107.6</c:v>
                </c:pt>
                <c:pt idx="8">
                  <c:v>108.5</c:v>
                </c:pt>
                <c:pt idx="9">
                  <c:v>103.7</c:v>
                </c:pt>
                <c:pt idx="10">
                  <c:v>103.9</c:v>
                </c:pt>
                <c:pt idx="11">
                  <c:v>121.8</c:v>
                </c:pt>
                <c:pt idx="12">
                  <c:v>127.5</c:v>
                </c:pt>
                <c:pt idx="13">
                  <c:v>108.9</c:v>
                </c:pt>
                <c:pt idx="14">
                  <c:v>110</c:v>
                </c:pt>
                <c:pt idx="15">
                  <c:v>101.6</c:v>
                </c:pt>
                <c:pt idx="16">
                  <c:v>109.5</c:v>
                </c:pt>
                <c:pt idx="17">
                  <c:v>104.8</c:v>
                </c:pt>
                <c:pt idx="18">
                  <c:v>141</c:v>
                </c:pt>
                <c:pt idx="19">
                  <c:v>103.8</c:v>
                </c:pt>
                <c:pt idx="20">
                  <c:v>147</c:v>
                </c:pt>
                <c:pt idx="21">
                  <c:v>97.8</c:v>
                </c:pt>
                <c:pt idx="22">
                  <c:v>91.1</c:v>
                </c:pt>
                <c:pt idx="23">
                  <c:v>89.5</c:v>
                </c:pt>
                <c:pt idx="24">
                  <c:v>99</c:v>
                </c:pt>
                <c:pt idx="25">
                  <c:v>78.8</c:v>
                </c:pt>
                <c:pt idx="26">
                  <c:v>0.4</c:v>
                </c:pt>
                <c:pt idx="27">
                  <c:v>41.9</c:v>
                </c:pt>
                <c:pt idx="28">
                  <c:v>46.2</c:v>
                </c:pt>
                <c:pt idx="29">
                  <c:v>49.9</c:v>
                </c:pt>
                <c:pt idx="30">
                  <c:v>34.5</c:v>
                </c:pt>
                <c:pt idx="31">
                  <c:v>37.799999999999997</c:v>
                </c:pt>
                <c:pt idx="32">
                  <c:v>31.6</c:v>
                </c:pt>
                <c:pt idx="33">
                  <c:v>43</c:v>
                </c:pt>
                <c:pt idx="34">
                  <c:v>10.6</c:v>
                </c:pt>
                <c:pt idx="35">
                  <c:v>44.6</c:v>
                </c:pt>
                <c:pt idx="36">
                  <c:v>42.5</c:v>
                </c:pt>
                <c:pt idx="37">
                  <c:v>41.9</c:v>
                </c:pt>
                <c:pt idx="38">
                  <c:v>20</c:v>
                </c:pt>
                <c:pt idx="39">
                  <c:v>63.7</c:v>
                </c:pt>
                <c:pt idx="40">
                  <c:v>56</c:v>
                </c:pt>
                <c:pt idx="41">
                  <c:v>53.5</c:v>
                </c:pt>
                <c:pt idx="42">
                  <c:v>106.5</c:v>
                </c:pt>
                <c:pt idx="43">
                  <c:v>94.6</c:v>
                </c:pt>
                <c:pt idx="44">
                  <c:v>101.8</c:v>
                </c:pt>
                <c:pt idx="45">
                  <c:v>94.3</c:v>
                </c:pt>
                <c:pt idx="46">
                  <c:v>89.9</c:v>
                </c:pt>
                <c:pt idx="47">
                  <c:v>91.6</c:v>
                </c:pt>
                <c:pt idx="48">
                  <c:v>88.5</c:v>
                </c:pt>
                <c:pt idx="49">
                  <c:v>81.900000000000006</c:v>
                </c:pt>
                <c:pt idx="50">
                  <c:v>79.599999999999994</c:v>
                </c:pt>
                <c:pt idx="51">
                  <c:v>78.8</c:v>
                </c:pt>
                <c:pt idx="52">
                  <c:v>74</c:v>
                </c:pt>
                <c:pt idx="53">
                  <c:v>71.2</c:v>
                </c:pt>
                <c:pt idx="54">
                  <c:v>64.599999999999994</c:v>
                </c:pt>
                <c:pt idx="55">
                  <c:v>75.400000000000006</c:v>
                </c:pt>
                <c:pt idx="56">
                  <c:v>72.099999999999994</c:v>
                </c:pt>
                <c:pt idx="57">
                  <c:v>72.8</c:v>
                </c:pt>
                <c:pt idx="58">
                  <c:v>68.8</c:v>
                </c:pt>
                <c:pt idx="59">
                  <c:v>81</c:v>
                </c:pt>
                <c:pt idx="60">
                  <c:v>79.8</c:v>
                </c:pt>
                <c:pt idx="61">
                  <c:v>12.7</c:v>
                </c:pt>
                <c:pt idx="62">
                  <c:v>41.6</c:v>
                </c:pt>
                <c:pt idx="63">
                  <c:v>59.2</c:v>
                </c:pt>
                <c:pt idx="64">
                  <c:v>60.5</c:v>
                </c:pt>
                <c:pt idx="65">
                  <c:v>68.5</c:v>
                </c:pt>
                <c:pt idx="66">
                  <c:v>68.7</c:v>
                </c:pt>
                <c:pt idx="67">
                  <c:v>66.2</c:v>
                </c:pt>
                <c:pt idx="68">
                  <c:v>60.5</c:v>
                </c:pt>
                <c:pt idx="69">
                  <c:v>67.8</c:v>
                </c:pt>
                <c:pt idx="70">
                  <c:v>44.1</c:v>
                </c:pt>
                <c:pt idx="71">
                  <c:v>74.7</c:v>
                </c:pt>
                <c:pt idx="72">
                  <c:v>62.7</c:v>
                </c:pt>
                <c:pt idx="73">
                  <c:v>48.6</c:v>
                </c:pt>
                <c:pt idx="74">
                  <c:v>55.8</c:v>
                </c:pt>
                <c:pt idx="75">
                  <c:v>64.599999999999994</c:v>
                </c:pt>
                <c:pt idx="76">
                  <c:v>119.9</c:v>
                </c:pt>
                <c:pt idx="77">
                  <c:v>161.4</c:v>
                </c:pt>
                <c:pt idx="78">
                  <c:v>126.8</c:v>
                </c:pt>
                <c:pt idx="79">
                  <c:v>142.1</c:v>
                </c:pt>
                <c:pt idx="80">
                  <c:v>123.6</c:v>
                </c:pt>
                <c:pt idx="81">
                  <c:v>120.1</c:v>
                </c:pt>
                <c:pt idx="82">
                  <c:v>102</c:v>
                </c:pt>
                <c:pt idx="83">
                  <c:v>90.2</c:v>
                </c:pt>
                <c:pt idx="84">
                  <c:v>79.400000000000006</c:v>
                </c:pt>
                <c:pt idx="85">
                  <c:v>74.400000000000006</c:v>
                </c:pt>
                <c:pt idx="86">
                  <c:v>79.099999999999994</c:v>
                </c:pt>
                <c:pt idx="87">
                  <c:v>75.7</c:v>
                </c:pt>
                <c:pt idx="88">
                  <c:v>78.3</c:v>
                </c:pt>
                <c:pt idx="89">
                  <c:v>65.099999999999994</c:v>
                </c:pt>
                <c:pt idx="90">
                  <c:v>45.7</c:v>
                </c:pt>
                <c:pt idx="91">
                  <c:v>3.9</c:v>
                </c:pt>
                <c:pt idx="92">
                  <c:v>13.6</c:v>
                </c:pt>
                <c:pt idx="93">
                  <c:v>69.3</c:v>
                </c:pt>
                <c:pt idx="94">
                  <c:v>108.3</c:v>
                </c:pt>
                <c:pt idx="95">
                  <c:v>100.5</c:v>
                </c:pt>
                <c:pt idx="96">
                  <c:v>96.5</c:v>
                </c:pt>
                <c:pt idx="97">
                  <c:v>89.9</c:v>
                </c:pt>
                <c:pt idx="98">
                  <c:v>80.900000000000006</c:v>
                </c:pt>
                <c:pt idx="99">
                  <c:v>79.7</c:v>
                </c:pt>
                <c:pt idx="100">
                  <c:v>77.7</c:v>
                </c:pt>
                <c:pt idx="101">
                  <c:v>74.7</c:v>
                </c:pt>
                <c:pt idx="102">
                  <c:v>70.5</c:v>
                </c:pt>
                <c:pt idx="103">
                  <c:v>75.2</c:v>
                </c:pt>
                <c:pt idx="104">
                  <c:v>77.5</c:v>
                </c:pt>
                <c:pt idx="105">
                  <c:v>79.900000000000006</c:v>
                </c:pt>
                <c:pt idx="106">
                  <c:v>82.8</c:v>
                </c:pt>
                <c:pt idx="107">
                  <c:v>83.2</c:v>
                </c:pt>
                <c:pt idx="108">
                  <c:v>83.3</c:v>
                </c:pt>
                <c:pt idx="109">
                  <c:v>84</c:v>
                </c:pt>
                <c:pt idx="110">
                  <c:v>84.8</c:v>
                </c:pt>
                <c:pt idx="111">
                  <c:v>85.4</c:v>
                </c:pt>
                <c:pt idx="112">
                  <c:v>85.9</c:v>
                </c:pt>
                <c:pt idx="113">
                  <c:v>86.9</c:v>
                </c:pt>
                <c:pt idx="114">
                  <c:v>86.6</c:v>
                </c:pt>
                <c:pt idx="115">
                  <c:v>85.7</c:v>
                </c:pt>
                <c:pt idx="116">
                  <c:v>85.9</c:v>
                </c:pt>
                <c:pt idx="117">
                  <c:v>87.2</c:v>
                </c:pt>
                <c:pt idx="118">
                  <c:v>87.8</c:v>
                </c:pt>
                <c:pt idx="119">
                  <c:v>88.3</c:v>
                </c:pt>
                <c:pt idx="120">
                  <c:v>89.2</c:v>
                </c:pt>
                <c:pt idx="121">
                  <c:v>88.8</c:v>
                </c:pt>
                <c:pt idx="122">
                  <c:v>89.1</c:v>
                </c:pt>
                <c:pt idx="123">
                  <c:v>89.1</c:v>
                </c:pt>
                <c:pt idx="124">
                  <c:v>88.9</c:v>
                </c:pt>
                <c:pt idx="125">
                  <c:v>89.9</c:v>
                </c:pt>
                <c:pt idx="126">
                  <c:v>90.9</c:v>
                </c:pt>
                <c:pt idx="127">
                  <c:v>91.6</c:v>
                </c:pt>
                <c:pt idx="128">
                  <c:v>92.9</c:v>
                </c:pt>
                <c:pt idx="129">
                  <c:v>94.2</c:v>
                </c:pt>
                <c:pt idx="130">
                  <c:v>98.6</c:v>
                </c:pt>
                <c:pt idx="131">
                  <c:v>101.9</c:v>
                </c:pt>
                <c:pt idx="132">
                  <c:v>105.7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E-4EA2-9E60-61398119C0E4}"/>
            </c:ext>
          </c:extLst>
        </c:ser>
        <c:ser>
          <c:idx val="1"/>
          <c:order val="1"/>
          <c:tx>
            <c:v>RightHip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RAW'!$G$2:$G$134</c:f>
              <c:numCache>
                <c:formatCode>General</c:formatCode>
                <c:ptCount val="133"/>
                <c:pt idx="0">
                  <c:v>47.3</c:v>
                </c:pt>
                <c:pt idx="1">
                  <c:v>46.1</c:v>
                </c:pt>
                <c:pt idx="2">
                  <c:v>33.799999999999997</c:v>
                </c:pt>
                <c:pt idx="3">
                  <c:v>71.099999999999994</c:v>
                </c:pt>
                <c:pt idx="4">
                  <c:v>69.5</c:v>
                </c:pt>
                <c:pt idx="5">
                  <c:v>69.5</c:v>
                </c:pt>
                <c:pt idx="6">
                  <c:v>66.099999999999994</c:v>
                </c:pt>
                <c:pt idx="7">
                  <c:v>60.5</c:v>
                </c:pt>
                <c:pt idx="8">
                  <c:v>55.4</c:v>
                </c:pt>
                <c:pt idx="9">
                  <c:v>57</c:v>
                </c:pt>
                <c:pt idx="10">
                  <c:v>57.4</c:v>
                </c:pt>
                <c:pt idx="11">
                  <c:v>37.799999999999997</c:v>
                </c:pt>
                <c:pt idx="12">
                  <c:v>31.3</c:v>
                </c:pt>
                <c:pt idx="13">
                  <c:v>46.3</c:v>
                </c:pt>
                <c:pt idx="14">
                  <c:v>41.7</c:v>
                </c:pt>
                <c:pt idx="15">
                  <c:v>47.6</c:v>
                </c:pt>
                <c:pt idx="16">
                  <c:v>43.6</c:v>
                </c:pt>
                <c:pt idx="17">
                  <c:v>44.8</c:v>
                </c:pt>
                <c:pt idx="18">
                  <c:v>13</c:v>
                </c:pt>
                <c:pt idx="19">
                  <c:v>53.6</c:v>
                </c:pt>
                <c:pt idx="20">
                  <c:v>13.4</c:v>
                </c:pt>
                <c:pt idx="21">
                  <c:v>67.900000000000006</c:v>
                </c:pt>
                <c:pt idx="22">
                  <c:v>82.5</c:v>
                </c:pt>
                <c:pt idx="23">
                  <c:v>89.4</c:v>
                </c:pt>
                <c:pt idx="24">
                  <c:v>84.3</c:v>
                </c:pt>
                <c:pt idx="25">
                  <c:v>110</c:v>
                </c:pt>
                <c:pt idx="26">
                  <c:v>163.5</c:v>
                </c:pt>
                <c:pt idx="27">
                  <c:v>120</c:v>
                </c:pt>
                <c:pt idx="28">
                  <c:v>114.9</c:v>
                </c:pt>
                <c:pt idx="29">
                  <c:v>100.5</c:v>
                </c:pt>
                <c:pt idx="30">
                  <c:v>112.1</c:v>
                </c:pt>
                <c:pt idx="31">
                  <c:v>107.7</c:v>
                </c:pt>
                <c:pt idx="32">
                  <c:v>112.4</c:v>
                </c:pt>
                <c:pt idx="33">
                  <c:v>100.4</c:v>
                </c:pt>
                <c:pt idx="34">
                  <c:v>132.80000000000001</c:v>
                </c:pt>
                <c:pt idx="35">
                  <c:v>94.7</c:v>
                </c:pt>
                <c:pt idx="36">
                  <c:v>98.2</c:v>
                </c:pt>
                <c:pt idx="37">
                  <c:v>102.4</c:v>
                </c:pt>
                <c:pt idx="38">
                  <c:v>128.9</c:v>
                </c:pt>
                <c:pt idx="39">
                  <c:v>90.5</c:v>
                </c:pt>
                <c:pt idx="40">
                  <c:v>110.4</c:v>
                </c:pt>
                <c:pt idx="41">
                  <c:v>121.8</c:v>
                </c:pt>
                <c:pt idx="42">
                  <c:v>72.400000000000006</c:v>
                </c:pt>
                <c:pt idx="43">
                  <c:v>77.599999999999994</c:v>
                </c:pt>
                <c:pt idx="44">
                  <c:v>69.8</c:v>
                </c:pt>
                <c:pt idx="45">
                  <c:v>72</c:v>
                </c:pt>
                <c:pt idx="46">
                  <c:v>65.599999999999994</c:v>
                </c:pt>
                <c:pt idx="47">
                  <c:v>61.1</c:v>
                </c:pt>
                <c:pt idx="48">
                  <c:v>62.9</c:v>
                </c:pt>
                <c:pt idx="49">
                  <c:v>63.2</c:v>
                </c:pt>
                <c:pt idx="50">
                  <c:v>66.8</c:v>
                </c:pt>
                <c:pt idx="51">
                  <c:v>67.3</c:v>
                </c:pt>
                <c:pt idx="52">
                  <c:v>69.400000000000006</c:v>
                </c:pt>
                <c:pt idx="53">
                  <c:v>74.2</c:v>
                </c:pt>
                <c:pt idx="54">
                  <c:v>78.7</c:v>
                </c:pt>
                <c:pt idx="55">
                  <c:v>72.099999999999994</c:v>
                </c:pt>
                <c:pt idx="56">
                  <c:v>83.2</c:v>
                </c:pt>
                <c:pt idx="57">
                  <c:v>90.2</c:v>
                </c:pt>
                <c:pt idx="58">
                  <c:v>103.1</c:v>
                </c:pt>
                <c:pt idx="59">
                  <c:v>97.7</c:v>
                </c:pt>
                <c:pt idx="60">
                  <c:v>103.9</c:v>
                </c:pt>
                <c:pt idx="61">
                  <c:v>156.9</c:v>
                </c:pt>
                <c:pt idx="62">
                  <c:v>125.9</c:v>
                </c:pt>
                <c:pt idx="63">
                  <c:v>105.7</c:v>
                </c:pt>
                <c:pt idx="64">
                  <c:v>99.8</c:v>
                </c:pt>
                <c:pt idx="65">
                  <c:v>90.4</c:v>
                </c:pt>
                <c:pt idx="66">
                  <c:v>85.5</c:v>
                </c:pt>
                <c:pt idx="67">
                  <c:v>87.4</c:v>
                </c:pt>
                <c:pt idx="68">
                  <c:v>89</c:v>
                </c:pt>
                <c:pt idx="69">
                  <c:v>82.8</c:v>
                </c:pt>
                <c:pt idx="70">
                  <c:v>105.5</c:v>
                </c:pt>
                <c:pt idx="71">
                  <c:v>74.8</c:v>
                </c:pt>
                <c:pt idx="72">
                  <c:v>147.4</c:v>
                </c:pt>
                <c:pt idx="73">
                  <c:v>102.1</c:v>
                </c:pt>
                <c:pt idx="74">
                  <c:v>146</c:v>
                </c:pt>
                <c:pt idx="75">
                  <c:v>98.1</c:v>
                </c:pt>
                <c:pt idx="76">
                  <c:v>69.8</c:v>
                </c:pt>
                <c:pt idx="77">
                  <c:v>13.7</c:v>
                </c:pt>
                <c:pt idx="78">
                  <c:v>52.5</c:v>
                </c:pt>
                <c:pt idx="79">
                  <c:v>33.5</c:v>
                </c:pt>
                <c:pt idx="80">
                  <c:v>47.7</c:v>
                </c:pt>
                <c:pt idx="81">
                  <c:v>49.7</c:v>
                </c:pt>
                <c:pt idx="82">
                  <c:v>63.9</c:v>
                </c:pt>
                <c:pt idx="83">
                  <c:v>71.5</c:v>
                </c:pt>
                <c:pt idx="84">
                  <c:v>79.599999999999994</c:v>
                </c:pt>
                <c:pt idx="85">
                  <c:v>82.3</c:v>
                </c:pt>
                <c:pt idx="86">
                  <c:v>76.7</c:v>
                </c:pt>
                <c:pt idx="87">
                  <c:v>78.2</c:v>
                </c:pt>
                <c:pt idx="88">
                  <c:v>73.7</c:v>
                </c:pt>
                <c:pt idx="89">
                  <c:v>84.8</c:v>
                </c:pt>
                <c:pt idx="90">
                  <c:v>104.3</c:v>
                </c:pt>
                <c:pt idx="91">
                  <c:v>154.19999999999999</c:v>
                </c:pt>
                <c:pt idx="92">
                  <c:v>165.2</c:v>
                </c:pt>
                <c:pt idx="93">
                  <c:v>137.69999999999999</c:v>
                </c:pt>
                <c:pt idx="94">
                  <c:v>93.9</c:v>
                </c:pt>
                <c:pt idx="95">
                  <c:v>96.2</c:v>
                </c:pt>
                <c:pt idx="96">
                  <c:v>95</c:v>
                </c:pt>
                <c:pt idx="97">
                  <c:v>96.3</c:v>
                </c:pt>
                <c:pt idx="98">
                  <c:v>102.9</c:v>
                </c:pt>
                <c:pt idx="99">
                  <c:v>99.8</c:v>
                </c:pt>
                <c:pt idx="100">
                  <c:v>99.9</c:v>
                </c:pt>
                <c:pt idx="101">
                  <c:v>100.4</c:v>
                </c:pt>
                <c:pt idx="102">
                  <c:v>103.2</c:v>
                </c:pt>
                <c:pt idx="103">
                  <c:v>97.3</c:v>
                </c:pt>
                <c:pt idx="104">
                  <c:v>94.4</c:v>
                </c:pt>
                <c:pt idx="105">
                  <c:v>91.3</c:v>
                </c:pt>
                <c:pt idx="106">
                  <c:v>88</c:v>
                </c:pt>
                <c:pt idx="107">
                  <c:v>87.5</c:v>
                </c:pt>
                <c:pt idx="108">
                  <c:v>87.2</c:v>
                </c:pt>
                <c:pt idx="109">
                  <c:v>86.3</c:v>
                </c:pt>
                <c:pt idx="110">
                  <c:v>85.5</c:v>
                </c:pt>
                <c:pt idx="111">
                  <c:v>84.9</c:v>
                </c:pt>
                <c:pt idx="112">
                  <c:v>84.7</c:v>
                </c:pt>
                <c:pt idx="113">
                  <c:v>84.1</c:v>
                </c:pt>
                <c:pt idx="114">
                  <c:v>84.8</c:v>
                </c:pt>
                <c:pt idx="115">
                  <c:v>86.1</c:v>
                </c:pt>
                <c:pt idx="116">
                  <c:v>86.3</c:v>
                </c:pt>
                <c:pt idx="117">
                  <c:v>85.6</c:v>
                </c:pt>
                <c:pt idx="118">
                  <c:v>85.5</c:v>
                </c:pt>
                <c:pt idx="119">
                  <c:v>85.6</c:v>
                </c:pt>
                <c:pt idx="120">
                  <c:v>85.2</c:v>
                </c:pt>
                <c:pt idx="121">
                  <c:v>86.3</c:v>
                </c:pt>
                <c:pt idx="122">
                  <c:v>86.5</c:v>
                </c:pt>
                <c:pt idx="123">
                  <c:v>87</c:v>
                </c:pt>
                <c:pt idx="124">
                  <c:v>87.4</c:v>
                </c:pt>
                <c:pt idx="125">
                  <c:v>86.6</c:v>
                </c:pt>
                <c:pt idx="126">
                  <c:v>85.9</c:v>
                </c:pt>
                <c:pt idx="127">
                  <c:v>85.3</c:v>
                </c:pt>
                <c:pt idx="128">
                  <c:v>84.1</c:v>
                </c:pt>
                <c:pt idx="129">
                  <c:v>82.9</c:v>
                </c:pt>
                <c:pt idx="130">
                  <c:v>78.599999999999994</c:v>
                </c:pt>
                <c:pt idx="131">
                  <c:v>75.5</c:v>
                </c:pt>
                <c:pt idx="132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E-4EA2-9E60-61398119C0E4}"/>
            </c:ext>
          </c:extLst>
        </c:ser>
        <c:ser>
          <c:idx val="2"/>
          <c:order val="2"/>
          <c:tx>
            <c:v>LeftKnee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RAW'!$H$2:$H$134</c:f>
              <c:numCache>
                <c:formatCode>General</c:formatCode>
                <c:ptCount val="133"/>
                <c:pt idx="0">
                  <c:v>169.8</c:v>
                </c:pt>
                <c:pt idx="1">
                  <c:v>169.9</c:v>
                </c:pt>
                <c:pt idx="2">
                  <c:v>168.9</c:v>
                </c:pt>
                <c:pt idx="3">
                  <c:v>168.4</c:v>
                </c:pt>
                <c:pt idx="4">
                  <c:v>167.3</c:v>
                </c:pt>
                <c:pt idx="5">
                  <c:v>166.3</c:v>
                </c:pt>
                <c:pt idx="6">
                  <c:v>166.1</c:v>
                </c:pt>
                <c:pt idx="7">
                  <c:v>165.9</c:v>
                </c:pt>
                <c:pt idx="8">
                  <c:v>166.3</c:v>
                </c:pt>
                <c:pt idx="9">
                  <c:v>168.9</c:v>
                </c:pt>
                <c:pt idx="10">
                  <c:v>167.1</c:v>
                </c:pt>
                <c:pt idx="11">
                  <c:v>167.4</c:v>
                </c:pt>
                <c:pt idx="12">
                  <c:v>166</c:v>
                </c:pt>
                <c:pt idx="13">
                  <c:v>168.3</c:v>
                </c:pt>
                <c:pt idx="14">
                  <c:v>166.9</c:v>
                </c:pt>
                <c:pt idx="15">
                  <c:v>169.2</c:v>
                </c:pt>
                <c:pt idx="16">
                  <c:v>164.3</c:v>
                </c:pt>
                <c:pt idx="17">
                  <c:v>164.7</c:v>
                </c:pt>
                <c:pt idx="18">
                  <c:v>161.19999999999999</c:v>
                </c:pt>
                <c:pt idx="19">
                  <c:v>159.80000000000001</c:v>
                </c:pt>
                <c:pt idx="20">
                  <c:v>158.4</c:v>
                </c:pt>
                <c:pt idx="21">
                  <c:v>152.19999999999999</c:v>
                </c:pt>
                <c:pt idx="22">
                  <c:v>150.80000000000001</c:v>
                </c:pt>
                <c:pt idx="23">
                  <c:v>142.1</c:v>
                </c:pt>
                <c:pt idx="24">
                  <c:v>142.80000000000001</c:v>
                </c:pt>
                <c:pt idx="25">
                  <c:v>139.30000000000001</c:v>
                </c:pt>
                <c:pt idx="26">
                  <c:v>134.4</c:v>
                </c:pt>
                <c:pt idx="27">
                  <c:v>136</c:v>
                </c:pt>
                <c:pt idx="28">
                  <c:v>152.19999999999999</c:v>
                </c:pt>
                <c:pt idx="29">
                  <c:v>144.5</c:v>
                </c:pt>
                <c:pt idx="30">
                  <c:v>153.5</c:v>
                </c:pt>
                <c:pt idx="31">
                  <c:v>163.19999999999999</c:v>
                </c:pt>
                <c:pt idx="32">
                  <c:v>167.3</c:v>
                </c:pt>
                <c:pt idx="33">
                  <c:v>176.7</c:v>
                </c:pt>
                <c:pt idx="34">
                  <c:v>175</c:v>
                </c:pt>
                <c:pt idx="35">
                  <c:v>172</c:v>
                </c:pt>
                <c:pt idx="36">
                  <c:v>167.8</c:v>
                </c:pt>
                <c:pt idx="37">
                  <c:v>167.4</c:v>
                </c:pt>
                <c:pt idx="38">
                  <c:v>168.3</c:v>
                </c:pt>
                <c:pt idx="39">
                  <c:v>165</c:v>
                </c:pt>
                <c:pt idx="40">
                  <c:v>168.6</c:v>
                </c:pt>
                <c:pt idx="41">
                  <c:v>170.4</c:v>
                </c:pt>
                <c:pt idx="42">
                  <c:v>169.6</c:v>
                </c:pt>
                <c:pt idx="43">
                  <c:v>165.9</c:v>
                </c:pt>
                <c:pt idx="44">
                  <c:v>162.69999999999999</c:v>
                </c:pt>
                <c:pt idx="45">
                  <c:v>167.2</c:v>
                </c:pt>
                <c:pt idx="46">
                  <c:v>168.9</c:v>
                </c:pt>
                <c:pt idx="47">
                  <c:v>170.4</c:v>
                </c:pt>
                <c:pt idx="48">
                  <c:v>171.2</c:v>
                </c:pt>
                <c:pt idx="49">
                  <c:v>172.2</c:v>
                </c:pt>
                <c:pt idx="50">
                  <c:v>169.1</c:v>
                </c:pt>
                <c:pt idx="51">
                  <c:v>168.3</c:v>
                </c:pt>
                <c:pt idx="52">
                  <c:v>167.1</c:v>
                </c:pt>
                <c:pt idx="53">
                  <c:v>162.9</c:v>
                </c:pt>
                <c:pt idx="54">
                  <c:v>162.19999999999999</c:v>
                </c:pt>
                <c:pt idx="55">
                  <c:v>158.19999999999999</c:v>
                </c:pt>
                <c:pt idx="56">
                  <c:v>147.1</c:v>
                </c:pt>
                <c:pt idx="57">
                  <c:v>145.1</c:v>
                </c:pt>
                <c:pt idx="58">
                  <c:v>138.9</c:v>
                </c:pt>
                <c:pt idx="59">
                  <c:v>135.30000000000001</c:v>
                </c:pt>
                <c:pt idx="60">
                  <c:v>133.1</c:v>
                </c:pt>
                <c:pt idx="61">
                  <c:v>131.30000000000001</c:v>
                </c:pt>
                <c:pt idx="62">
                  <c:v>140.4</c:v>
                </c:pt>
                <c:pt idx="63">
                  <c:v>144.4</c:v>
                </c:pt>
                <c:pt idx="64">
                  <c:v>148</c:v>
                </c:pt>
                <c:pt idx="65">
                  <c:v>159.5</c:v>
                </c:pt>
                <c:pt idx="66">
                  <c:v>159.9</c:v>
                </c:pt>
                <c:pt idx="67">
                  <c:v>172.9</c:v>
                </c:pt>
                <c:pt idx="68">
                  <c:v>172.9</c:v>
                </c:pt>
                <c:pt idx="69">
                  <c:v>178.2</c:v>
                </c:pt>
                <c:pt idx="70">
                  <c:v>178.5</c:v>
                </c:pt>
                <c:pt idx="71">
                  <c:v>179.5</c:v>
                </c:pt>
                <c:pt idx="72">
                  <c:v>175</c:v>
                </c:pt>
                <c:pt idx="73">
                  <c:v>172.1</c:v>
                </c:pt>
                <c:pt idx="74">
                  <c:v>175.6</c:v>
                </c:pt>
                <c:pt idx="75">
                  <c:v>172.9</c:v>
                </c:pt>
                <c:pt idx="76">
                  <c:v>176.4</c:v>
                </c:pt>
                <c:pt idx="77">
                  <c:v>176.1</c:v>
                </c:pt>
                <c:pt idx="78">
                  <c:v>173.8</c:v>
                </c:pt>
                <c:pt idx="79">
                  <c:v>171.3</c:v>
                </c:pt>
                <c:pt idx="80">
                  <c:v>169.9</c:v>
                </c:pt>
                <c:pt idx="81">
                  <c:v>167.5</c:v>
                </c:pt>
                <c:pt idx="82">
                  <c:v>170.2</c:v>
                </c:pt>
                <c:pt idx="83">
                  <c:v>173</c:v>
                </c:pt>
                <c:pt idx="84">
                  <c:v>173.8</c:v>
                </c:pt>
                <c:pt idx="85">
                  <c:v>173.9</c:v>
                </c:pt>
                <c:pt idx="86">
                  <c:v>173.3</c:v>
                </c:pt>
                <c:pt idx="87">
                  <c:v>173.3</c:v>
                </c:pt>
                <c:pt idx="88">
                  <c:v>173.3</c:v>
                </c:pt>
                <c:pt idx="89">
                  <c:v>173.4</c:v>
                </c:pt>
                <c:pt idx="90">
                  <c:v>172.8</c:v>
                </c:pt>
                <c:pt idx="91">
                  <c:v>171.7</c:v>
                </c:pt>
                <c:pt idx="92">
                  <c:v>169</c:v>
                </c:pt>
                <c:pt idx="93">
                  <c:v>166.9</c:v>
                </c:pt>
                <c:pt idx="94">
                  <c:v>160.6</c:v>
                </c:pt>
                <c:pt idx="95">
                  <c:v>155.69999999999999</c:v>
                </c:pt>
                <c:pt idx="96">
                  <c:v>149.30000000000001</c:v>
                </c:pt>
                <c:pt idx="97">
                  <c:v>143.5</c:v>
                </c:pt>
                <c:pt idx="98">
                  <c:v>144.4</c:v>
                </c:pt>
                <c:pt idx="99">
                  <c:v>140.9</c:v>
                </c:pt>
                <c:pt idx="100">
                  <c:v>142.4</c:v>
                </c:pt>
                <c:pt idx="101">
                  <c:v>142.9</c:v>
                </c:pt>
                <c:pt idx="102">
                  <c:v>147.4</c:v>
                </c:pt>
                <c:pt idx="103">
                  <c:v>151.4</c:v>
                </c:pt>
                <c:pt idx="104">
                  <c:v>154.69999999999999</c:v>
                </c:pt>
                <c:pt idx="105">
                  <c:v>157.4</c:v>
                </c:pt>
                <c:pt idx="106">
                  <c:v>161</c:v>
                </c:pt>
                <c:pt idx="107">
                  <c:v>163.1</c:v>
                </c:pt>
                <c:pt idx="108">
                  <c:v>164.9</c:v>
                </c:pt>
                <c:pt idx="109">
                  <c:v>166.1</c:v>
                </c:pt>
                <c:pt idx="110">
                  <c:v>166.7</c:v>
                </c:pt>
                <c:pt idx="111">
                  <c:v>167.5</c:v>
                </c:pt>
                <c:pt idx="112">
                  <c:v>168.1</c:v>
                </c:pt>
                <c:pt idx="113">
                  <c:v>169</c:v>
                </c:pt>
                <c:pt idx="114">
                  <c:v>169.5</c:v>
                </c:pt>
                <c:pt idx="115">
                  <c:v>170.2</c:v>
                </c:pt>
                <c:pt idx="116">
                  <c:v>170.9</c:v>
                </c:pt>
                <c:pt idx="117">
                  <c:v>171.7</c:v>
                </c:pt>
                <c:pt idx="118">
                  <c:v>172.5</c:v>
                </c:pt>
                <c:pt idx="119">
                  <c:v>173.2</c:v>
                </c:pt>
                <c:pt idx="120">
                  <c:v>173.7</c:v>
                </c:pt>
                <c:pt idx="121">
                  <c:v>174.6</c:v>
                </c:pt>
                <c:pt idx="122">
                  <c:v>174.9</c:v>
                </c:pt>
                <c:pt idx="123">
                  <c:v>175.3</c:v>
                </c:pt>
                <c:pt idx="124">
                  <c:v>175.7</c:v>
                </c:pt>
                <c:pt idx="125">
                  <c:v>176</c:v>
                </c:pt>
                <c:pt idx="126">
                  <c:v>176.3</c:v>
                </c:pt>
                <c:pt idx="127">
                  <c:v>176.3</c:v>
                </c:pt>
                <c:pt idx="128">
                  <c:v>176.3</c:v>
                </c:pt>
                <c:pt idx="129">
                  <c:v>176.2</c:v>
                </c:pt>
                <c:pt idx="130">
                  <c:v>176.3</c:v>
                </c:pt>
                <c:pt idx="131">
                  <c:v>176.5</c:v>
                </c:pt>
                <c:pt idx="132">
                  <c:v>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E-4EA2-9E60-61398119C0E4}"/>
            </c:ext>
          </c:extLst>
        </c:ser>
        <c:ser>
          <c:idx val="3"/>
          <c:order val="3"/>
          <c:tx>
            <c:v>RightKnee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RAW'!$I$2:$I$134</c:f>
              <c:numCache>
                <c:formatCode>General</c:formatCode>
                <c:ptCount val="133"/>
                <c:pt idx="0">
                  <c:v>171.5</c:v>
                </c:pt>
                <c:pt idx="1">
                  <c:v>170.7</c:v>
                </c:pt>
                <c:pt idx="2">
                  <c:v>171.5</c:v>
                </c:pt>
                <c:pt idx="3">
                  <c:v>166.8</c:v>
                </c:pt>
                <c:pt idx="4">
                  <c:v>160.19999999999999</c:v>
                </c:pt>
                <c:pt idx="5">
                  <c:v>155.30000000000001</c:v>
                </c:pt>
                <c:pt idx="6">
                  <c:v>160</c:v>
                </c:pt>
                <c:pt idx="7">
                  <c:v>157.9</c:v>
                </c:pt>
                <c:pt idx="8">
                  <c:v>161.5</c:v>
                </c:pt>
                <c:pt idx="9">
                  <c:v>164.1</c:v>
                </c:pt>
                <c:pt idx="10">
                  <c:v>170.7</c:v>
                </c:pt>
                <c:pt idx="11">
                  <c:v>172.5</c:v>
                </c:pt>
                <c:pt idx="12">
                  <c:v>175</c:v>
                </c:pt>
                <c:pt idx="13">
                  <c:v>177.5</c:v>
                </c:pt>
                <c:pt idx="14">
                  <c:v>172</c:v>
                </c:pt>
                <c:pt idx="15">
                  <c:v>172.3</c:v>
                </c:pt>
                <c:pt idx="16">
                  <c:v>177.7</c:v>
                </c:pt>
                <c:pt idx="17">
                  <c:v>172.3</c:v>
                </c:pt>
                <c:pt idx="18">
                  <c:v>177.2</c:v>
                </c:pt>
                <c:pt idx="19">
                  <c:v>176.5</c:v>
                </c:pt>
                <c:pt idx="20">
                  <c:v>178.6</c:v>
                </c:pt>
                <c:pt idx="21">
                  <c:v>175</c:v>
                </c:pt>
                <c:pt idx="22">
                  <c:v>177</c:v>
                </c:pt>
                <c:pt idx="23">
                  <c:v>174.1</c:v>
                </c:pt>
                <c:pt idx="24">
                  <c:v>171.1</c:v>
                </c:pt>
                <c:pt idx="25">
                  <c:v>164.9</c:v>
                </c:pt>
                <c:pt idx="26">
                  <c:v>165.9</c:v>
                </c:pt>
                <c:pt idx="27">
                  <c:v>167.9</c:v>
                </c:pt>
                <c:pt idx="28">
                  <c:v>171.7</c:v>
                </c:pt>
                <c:pt idx="29">
                  <c:v>172.1</c:v>
                </c:pt>
                <c:pt idx="30">
                  <c:v>171.7</c:v>
                </c:pt>
                <c:pt idx="31">
                  <c:v>172.1</c:v>
                </c:pt>
                <c:pt idx="32">
                  <c:v>170.7</c:v>
                </c:pt>
                <c:pt idx="33">
                  <c:v>171.9</c:v>
                </c:pt>
                <c:pt idx="34">
                  <c:v>169</c:v>
                </c:pt>
                <c:pt idx="35">
                  <c:v>167.6</c:v>
                </c:pt>
                <c:pt idx="36">
                  <c:v>166.4</c:v>
                </c:pt>
                <c:pt idx="37">
                  <c:v>159.69999999999999</c:v>
                </c:pt>
                <c:pt idx="38">
                  <c:v>158.4</c:v>
                </c:pt>
                <c:pt idx="39">
                  <c:v>154</c:v>
                </c:pt>
                <c:pt idx="40">
                  <c:v>142.19999999999999</c:v>
                </c:pt>
                <c:pt idx="41">
                  <c:v>132</c:v>
                </c:pt>
                <c:pt idx="42">
                  <c:v>131</c:v>
                </c:pt>
                <c:pt idx="43">
                  <c:v>128.9</c:v>
                </c:pt>
                <c:pt idx="44">
                  <c:v>134.9</c:v>
                </c:pt>
                <c:pt idx="45">
                  <c:v>143</c:v>
                </c:pt>
                <c:pt idx="46">
                  <c:v>134.80000000000001</c:v>
                </c:pt>
                <c:pt idx="47">
                  <c:v>146.30000000000001</c:v>
                </c:pt>
                <c:pt idx="48">
                  <c:v>161.69999999999999</c:v>
                </c:pt>
                <c:pt idx="49">
                  <c:v>160.30000000000001</c:v>
                </c:pt>
                <c:pt idx="50">
                  <c:v>170.9</c:v>
                </c:pt>
                <c:pt idx="51">
                  <c:v>178</c:v>
                </c:pt>
                <c:pt idx="52">
                  <c:v>172.1</c:v>
                </c:pt>
                <c:pt idx="53">
                  <c:v>174</c:v>
                </c:pt>
                <c:pt idx="54">
                  <c:v>167.6</c:v>
                </c:pt>
                <c:pt idx="55">
                  <c:v>169.8</c:v>
                </c:pt>
                <c:pt idx="56">
                  <c:v>168.5</c:v>
                </c:pt>
                <c:pt idx="57">
                  <c:v>172.6</c:v>
                </c:pt>
                <c:pt idx="58">
                  <c:v>172.9</c:v>
                </c:pt>
                <c:pt idx="59">
                  <c:v>173.4</c:v>
                </c:pt>
                <c:pt idx="60">
                  <c:v>170.5</c:v>
                </c:pt>
                <c:pt idx="61">
                  <c:v>169.5</c:v>
                </c:pt>
                <c:pt idx="62">
                  <c:v>169.6</c:v>
                </c:pt>
                <c:pt idx="63">
                  <c:v>171.6</c:v>
                </c:pt>
                <c:pt idx="64">
                  <c:v>172.1</c:v>
                </c:pt>
                <c:pt idx="65">
                  <c:v>172.4</c:v>
                </c:pt>
                <c:pt idx="66">
                  <c:v>172.6</c:v>
                </c:pt>
                <c:pt idx="67">
                  <c:v>173</c:v>
                </c:pt>
                <c:pt idx="68">
                  <c:v>173.1</c:v>
                </c:pt>
                <c:pt idx="69">
                  <c:v>170.9</c:v>
                </c:pt>
                <c:pt idx="70">
                  <c:v>171.1</c:v>
                </c:pt>
                <c:pt idx="71">
                  <c:v>167.2</c:v>
                </c:pt>
                <c:pt idx="72">
                  <c:v>165.3</c:v>
                </c:pt>
                <c:pt idx="73">
                  <c:v>159.1</c:v>
                </c:pt>
                <c:pt idx="74">
                  <c:v>153.80000000000001</c:v>
                </c:pt>
                <c:pt idx="75">
                  <c:v>146</c:v>
                </c:pt>
                <c:pt idx="76">
                  <c:v>141.4</c:v>
                </c:pt>
                <c:pt idx="77">
                  <c:v>141.30000000000001</c:v>
                </c:pt>
                <c:pt idx="78">
                  <c:v>137.4</c:v>
                </c:pt>
                <c:pt idx="79">
                  <c:v>143.30000000000001</c:v>
                </c:pt>
                <c:pt idx="80">
                  <c:v>141.30000000000001</c:v>
                </c:pt>
                <c:pt idx="81">
                  <c:v>147.80000000000001</c:v>
                </c:pt>
                <c:pt idx="82">
                  <c:v>151.6</c:v>
                </c:pt>
                <c:pt idx="83">
                  <c:v>159.80000000000001</c:v>
                </c:pt>
                <c:pt idx="84">
                  <c:v>166.8</c:v>
                </c:pt>
                <c:pt idx="85">
                  <c:v>171.2</c:v>
                </c:pt>
                <c:pt idx="86">
                  <c:v>176.5</c:v>
                </c:pt>
                <c:pt idx="87">
                  <c:v>177.9</c:v>
                </c:pt>
                <c:pt idx="88">
                  <c:v>177.5</c:v>
                </c:pt>
                <c:pt idx="89">
                  <c:v>175.6</c:v>
                </c:pt>
                <c:pt idx="90">
                  <c:v>175.6</c:v>
                </c:pt>
                <c:pt idx="91">
                  <c:v>175.1</c:v>
                </c:pt>
                <c:pt idx="92">
                  <c:v>175.5</c:v>
                </c:pt>
                <c:pt idx="93">
                  <c:v>175.9</c:v>
                </c:pt>
                <c:pt idx="94">
                  <c:v>176.2</c:v>
                </c:pt>
                <c:pt idx="95">
                  <c:v>177.4</c:v>
                </c:pt>
                <c:pt idx="96">
                  <c:v>178.5</c:v>
                </c:pt>
                <c:pt idx="97">
                  <c:v>179.9</c:v>
                </c:pt>
                <c:pt idx="98">
                  <c:v>179.5</c:v>
                </c:pt>
                <c:pt idx="99">
                  <c:v>179.4</c:v>
                </c:pt>
                <c:pt idx="100">
                  <c:v>178.9</c:v>
                </c:pt>
                <c:pt idx="101">
                  <c:v>179</c:v>
                </c:pt>
                <c:pt idx="102">
                  <c:v>179.3</c:v>
                </c:pt>
                <c:pt idx="103">
                  <c:v>178.5</c:v>
                </c:pt>
                <c:pt idx="104">
                  <c:v>178.3</c:v>
                </c:pt>
                <c:pt idx="105">
                  <c:v>178.1</c:v>
                </c:pt>
                <c:pt idx="106">
                  <c:v>178.6</c:v>
                </c:pt>
                <c:pt idx="107">
                  <c:v>178.8</c:v>
                </c:pt>
                <c:pt idx="108">
                  <c:v>178.7</c:v>
                </c:pt>
                <c:pt idx="109">
                  <c:v>178.8</c:v>
                </c:pt>
                <c:pt idx="110">
                  <c:v>179.2</c:v>
                </c:pt>
                <c:pt idx="111">
                  <c:v>179.6</c:v>
                </c:pt>
                <c:pt idx="112">
                  <c:v>179.6</c:v>
                </c:pt>
                <c:pt idx="113">
                  <c:v>179.8</c:v>
                </c:pt>
                <c:pt idx="114">
                  <c:v>179.8</c:v>
                </c:pt>
                <c:pt idx="115">
                  <c:v>179.6</c:v>
                </c:pt>
                <c:pt idx="116">
                  <c:v>179.5</c:v>
                </c:pt>
                <c:pt idx="117">
                  <c:v>179.2</c:v>
                </c:pt>
                <c:pt idx="118">
                  <c:v>179.1</c:v>
                </c:pt>
                <c:pt idx="119">
                  <c:v>178.8</c:v>
                </c:pt>
                <c:pt idx="120">
                  <c:v>178.6</c:v>
                </c:pt>
                <c:pt idx="121">
                  <c:v>178.4</c:v>
                </c:pt>
                <c:pt idx="122">
                  <c:v>178</c:v>
                </c:pt>
                <c:pt idx="123">
                  <c:v>177.9</c:v>
                </c:pt>
                <c:pt idx="124">
                  <c:v>177.8</c:v>
                </c:pt>
                <c:pt idx="125">
                  <c:v>177.9</c:v>
                </c:pt>
                <c:pt idx="126">
                  <c:v>177.9</c:v>
                </c:pt>
                <c:pt idx="127">
                  <c:v>177.8</c:v>
                </c:pt>
                <c:pt idx="128">
                  <c:v>177.7</c:v>
                </c:pt>
                <c:pt idx="129">
                  <c:v>177.7</c:v>
                </c:pt>
                <c:pt idx="130">
                  <c:v>177.7</c:v>
                </c:pt>
                <c:pt idx="131">
                  <c:v>177.7</c:v>
                </c:pt>
                <c:pt idx="132">
                  <c:v>177.7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E-4EA2-9E60-61398119C0E4}"/>
            </c:ext>
          </c:extLst>
        </c:ser>
        <c:ser>
          <c:idx val="4"/>
          <c:order val="4"/>
          <c:tx>
            <c:v>LeftAnkle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RAW'!$J$2:$J$134</c:f>
              <c:numCache>
                <c:formatCode>General</c:formatCode>
                <c:ptCount val="133"/>
                <c:pt idx="0">
                  <c:v>148.9</c:v>
                </c:pt>
                <c:pt idx="1">
                  <c:v>148.1</c:v>
                </c:pt>
                <c:pt idx="2">
                  <c:v>147.1</c:v>
                </c:pt>
                <c:pt idx="3">
                  <c:v>145.19999999999999</c:v>
                </c:pt>
                <c:pt idx="4">
                  <c:v>146.1</c:v>
                </c:pt>
                <c:pt idx="5">
                  <c:v>139.69999999999999</c:v>
                </c:pt>
                <c:pt idx="6">
                  <c:v>132.6</c:v>
                </c:pt>
                <c:pt idx="7">
                  <c:v>140.6</c:v>
                </c:pt>
                <c:pt idx="8">
                  <c:v>141.4</c:v>
                </c:pt>
                <c:pt idx="9">
                  <c:v>97</c:v>
                </c:pt>
                <c:pt idx="10">
                  <c:v>95.6</c:v>
                </c:pt>
                <c:pt idx="11">
                  <c:v>94.5</c:v>
                </c:pt>
                <c:pt idx="12">
                  <c:v>92.9</c:v>
                </c:pt>
                <c:pt idx="13">
                  <c:v>92</c:v>
                </c:pt>
                <c:pt idx="14">
                  <c:v>90.6</c:v>
                </c:pt>
                <c:pt idx="15">
                  <c:v>89.7</c:v>
                </c:pt>
                <c:pt idx="16">
                  <c:v>86.5</c:v>
                </c:pt>
                <c:pt idx="17">
                  <c:v>132.19999999999999</c:v>
                </c:pt>
                <c:pt idx="18">
                  <c:v>81.400000000000006</c:v>
                </c:pt>
                <c:pt idx="19">
                  <c:v>80.900000000000006</c:v>
                </c:pt>
                <c:pt idx="20">
                  <c:v>78.400000000000006</c:v>
                </c:pt>
                <c:pt idx="21">
                  <c:v>78.2</c:v>
                </c:pt>
                <c:pt idx="22">
                  <c:v>80.5</c:v>
                </c:pt>
                <c:pt idx="23">
                  <c:v>76.099999999999994</c:v>
                </c:pt>
                <c:pt idx="24">
                  <c:v>80.3</c:v>
                </c:pt>
                <c:pt idx="25">
                  <c:v>108.5</c:v>
                </c:pt>
                <c:pt idx="26">
                  <c:v>131.9</c:v>
                </c:pt>
                <c:pt idx="27">
                  <c:v>145.30000000000001</c:v>
                </c:pt>
                <c:pt idx="28">
                  <c:v>98</c:v>
                </c:pt>
                <c:pt idx="29">
                  <c:v>99.5</c:v>
                </c:pt>
                <c:pt idx="30">
                  <c:v>110.3</c:v>
                </c:pt>
                <c:pt idx="31">
                  <c:v>118.6</c:v>
                </c:pt>
                <c:pt idx="32">
                  <c:v>123.4</c:v>
                </c:pt>
                <c:pt idx="33">
                  <c:v>129.69999999999999</c:v>
                </c:pt>
                <c:pt idx="34">
                  <c:v>128.69999999999999</c:v>
                </c:pt>
                <c:pt idx="35">
                  <c:v>125.9</c:v>
                </c:pt>
                <c:pt idx="36">
                  <c:v>122.3</c:v>
                </c:pt>
                <c:pt idx="37">
                  <c:v>118.4</c:v>
                </c:pt>
                <c:pt idx="38">
                  <c:v>115.9</c:v>
                </c:pt>
                <c:pt idx="39">
                  <c:v>113.1</c:v>
                </c:pt>
                <c:pt idx="40">
                  <c:v>110.7</c:v>
                </c:pt>
                <c:pt idx="41">
                  <c:v>110</c:v>
                </c:pt>
                <c:pt idx="42">
                  <c:v>105.1</c:v>
                </c:pt>
                <c:pt idx="43">
                  <c:v>102.3</c:v>
                </c:pt>
                <c:pt idx="44">
                  <c:v>98.1</c:v>
                </c:pt>
                <c:pt idx="45">
                  <c:v>98.3</c:v>
                </c:pt>
                <c:pt idx="46">
                  <c:v>97.2</c:v>
                </c:pt>
                <c:pt idx="47">
                  <c:v>96.3</c:v>
                </c:pt>
                <c:pt idx="48">
                  <c:v>94.7</c:v>
                </c:pt>
                <c:pt idx="49">
                  <c:v>93.2</c:v>
                </c:pt>
                <c:pt idx="50">
                  <c:v>89.6</c:v>
                </c:pt>
                <c:pt idx="51">
                  <c:v>86.7</c:v>
                </c:pt>
                <c:pt idx="52">
                  <c:v>84.2</c:v>
                </c:pt>
                <c:pt idx="53">
                  <c:v>80.2</c:v>
                </c:pt>
                <c:pt idx="54">
                  <c:v>78.3</c:v>
                </c:pt>
                <c:pt idx="55">
                  <c:v>75.900000000000006</c:v>
                </c:pt>
                <c:pt idx="56">
                  <c:v>70.599999999999994</c:v>
                </c:pt>
                <c:pt idx="57">
                  <c:v>71.099999999999994</c:v>
                </c:pt>
                <c:pt idx="58">
                  <c:v>70.8</c:v>
                </c:pt>
                <c:pt idx="59">
                  <c:v>71.400000000000006</c:v>
                </c:pt>
                <c:pt idx="60">
                  <c:v>73.2</c:v>
                </c:pt>
                <c:pt idx="61">
                  <c:v>75.5</c:v>
                </c:pt>
                <c:pt idx="62">
                  <c:v>119.9</c:v>
                </c:pt>
                <c:pt idx="63">
                  <c:v>145.69999999999999</c:v>
                </c:pt>
                <c:pt idx="64">
                  <c:v>130.19999999999999</c:v>
                </c:pt>
                <c:pt idx="65">
                  <c:v>137.9</c:v>
                </c:pt>
                <c:pt idx="66">
                  <c:v>138.1</c:v>
                </c:pt>
                <c:pt idx="67">
                  <c:v>142</c:v>
                </c:pt>
                <c:pt idx="68">
                  <c:v>137.19999999999999</c:v>
                </c:pt>
                <c:pt idx="69">
                  <c:v>143.6</c:v>
                </c:pt>
                <c:pt idx="70">
                  <c:v>129.19999999999999</c:v>
                </c:pt>
                <c:pt idx="71">
                  <c:v>140.80000000000001</c:v>
                </c:pt>
                <c:pt idx="72">
                  <c:v>139.6</c:v>
                </c:pt>
                <c:pt idx="73">
                  <c:v>137.1</c:v>
                </c:pt>
                <c:pt idx="74">
                  <c:v>139</c:v>
                </c:pt>
                <c:pt idx="75">
                  <c:v>136.6</c:v>
                </c:pt>
                <c:pt idx="76">
                  <c:v>131.19999999999999</c:v>
                </c:pt>
                <c:pt idx="77">
                  <c:v>130</c:v>
                </c:pt>
                <c:pt idx="78">
                  <c:v>127.2</c:v>
                </c:pt>
                <c:pt idx="79">
                  <c:v>124.3</c:v>
                </c:pt>
                <c:pt idx="80">
                  <c:v>138.1</c:v>
                </c:pt>
                <c:pt idx="81">
                  <c:v>137.6</c:v>
                </c:pt>
                <c:pt idx="82">
                  <c:v>121.3</c:v>
                </c:pt>
                <c:pt idx="83">
                  <c:v>123.7</c:v>
                </c:pt>
                <c:pt idx="84">
                  <c:v>123</c:v>
                </c:pt>
                <c:pt idx="85">
                  <c:v>121</c:v>
                </c:pt>
                <c:pt idx="86">
                  <c:v>119.3</c:v>
                </c:pt>
                <c:pt idx="87">
                  <c:v>117.7</c:v>
                </c:pt>
                <c:pt idx="88">
                  <c:v>117.4</c:v>
                </c:pt>
                <c:pt idx="89">
                  <c:v>115.4</c:v>
                </c:pt>
                <c:pt idx="90">
                  <c:v>111.6</c:v>
                </c:pt>
                <c:pt idx="91">
                  <c:v>112.2</c:v>
                </c:pt>
                <c:pt idx="92">
                  <c:v>109.9</c:v>
                </c:pt>
                <c:pt idx="93">
                  <c:v>106.7</c:v>
                </c:pt>
                <c:pt idx="94">
                  <c:v>107.6</c:v>
                </c:pt>
                <c:pt idx="95">
                  <c:v>120.5</c:v>
                </c:pt>
                <c:pt idx="96">
                  <c:v>110.2</c:v>
                </c:pt>
                <c:pt idx="97">
                  <c:v>115.5</c:v>
                </c:pt>
                <c:pt idx="98">
                  <c:v>123.4</c:v>
                </c:pt>
                <c:pt idx="99">
                  <c:v>115.6</c:v>
                </c:pt>
                <c:pt idx="100">
                  <c:v>115</c:v>
                </c:pt>
                <c:pt idx="101">
                  <c:v>114.5</c:v>
                </c:pt>
                <c:pt idx="102">
                  <c:v>122.9</c:v>
                </c:pt>
                <c:pt idx="103">
                  <c:v>107</c:v>
                </c:pt>
                <c:pt idx="104">
                  <c:v>109.6</c:v>
                </c:pt>
                <c:pt idx="105">
                  <c:v>112.5</c:v>
                </c:pt>
                <c:pt idx="106">
                  <c:v>116.1</c:v>
                </c:pt>
                <c:pt idx="107">
                  <c:v>120.8</c:v>
                </c:pt>
                <c:pt idx="108">
                  <c:v>123.8</c:v>
                </c:pt>
                <c:pt idx="109">
                  <c:v>122.2</c:v>
                </c:pt>
                <c:pt idx="110">
                  <c:v>122.8</c:v>
                </c:pt>
                <c:pt idx="111">
                  <c:v>123.9</c:v>
                </c:pt>
                <c:pt idx="112">
                  <c:v>124</c:v>
                </c:pt>
                <c:pt idx="113">
                  <c:v>124.4</c:v>
                </c:pt>
                <c:pt idx="114">
                  <c:v>125.3</c:v>
                </c:pt>
                <c:pt idx="115">
                  <c:v>125.8</c:v>
                </c:pt>
                <c:pt idx="116">
                  <c:v>125.8</c:v>
                </c:pt>
                <c:pt idx="117">
                  <c:v>126</c:v>
                </c:pt>
                <c:pt idx="118">
                  <c:v>126.7</c:v>
                </c:pt>
                <c:pt idx="119">
                  <c:v>126.3</c:v>
                </c:pt>
                <c:pt idx="120">
                  <c:v>126.2</c:v>
                </c:pt>
                <c:pt idx="121">
                  <c:v>126.2</c:v>
                </c:pt>
                <c:pt idx="122">
                  <c:v>126</c:v>
                </c:pt>
                <c:pt idx="123">
                  <c:v>125.6</c:v>
                </c:pt>
                <c:pt idx="124">
                  <c:v>126.4</c:v>
                </c:pt>
                <c:pt idx="125">
                  <c:v>125.5</c:v>
                </c:pt>
                <c:pt idx="126">
                  <c:v>125.6</c:v>
                </c:pt>
                <c:pt idx="127">
                  <c:v>125.3</c:v>
                </c:pt>
                <c:pt idx="128">
                  <c:v>124.9</c:v>
                </c:pt>
                <c:pt idx="129">
                  <c:v>125.5</c:v>
                </c:pt>
                <c:pt idx="130">
                  <c:v>126.1</c:v>
                </c:pt>
                <c:pt idx="131">
                  <c:v>126</c:v>
                </c:pt>
                <c:pt idx="132">
                  <c:v>125.9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BE-4EA2-9E60-61398119C0E4}"/>
            </c:ext>
          </c:extLst>
        </c:ser>
        <c:ser>
          <c:idx val="5"/>
          <c:order val="5"/>
          <c:tx>
            <c:v>RightAnkle</c:v>
          </c:tx>
          <c:marker>
            <c:symbol val="none"/>
          </c:marker>
          <c:cat>
            <c:numRef>
              <c:f>'S-plane RAW'!$A$2:$A$134</c:f>
              <c:numCache>
                <c:formatCode>General</c:formatCode>
                <c:ptCount val="133"/>
                <c:pt idx="0">
                  <c:v>10</c:v>
                </c:pt>
                <c:pt idx="1">
                  <c:v>46</c:v>
                </c:pt>
                <c:pt idx="2">
                  <c:v>76</c:v>
                </c:pt>
                <c:pt idx="3">
                  <c:v>109</c:v>
                </c:pt>
                <c:pt idx="4">
                  <c:v>142</c:v>
                </c:pt>
                <c:pt idx="5">
                  <c:v>175</c:v>
                </c:pt>
                <c:pt idx="6">
                  <c:v>211</c:v>
                </c:pt>
                <c:pt idx="7">
                  <c:v>242</c:v>
                </c:pt>
                <c:pt idx="8">
                  <c:v>274</c:v>
                </c:pt>
                <c:pt idx="9">
                  <c:v>309</c:v>
                </c:pt>
                <c:pt idx="10">
                  <c:v>342</c:v>
                </c:pt>
                <c:pt idx="11">
                  <c:v>376</c:v>
                </c:pt>
                <c:pt idx="12">
                  <c:v>415</c:v>
                </c:pt>
                <c:pt idx="13">
                  <c:v>439</c:v>
                </c:pt>
                <c:pt idx="14">
                  <c:v>475</c:v>
                </c:pt>
                <c:pt idx="15">
                  <c:v>509</c:v>
                </c:pt>
                <c:pt idx="16">
                  <c:v>542</c:v>
                </c:pt>
                <c:pt idx="17">
                  <c:v>576</c:v>
                </c:pt>
                <c:pt idx="18">
                  <c:v>610</c:v>
                </c:pt>
                <c:pt idx="19">
                  <c:v>643</c:v>
                </c:pt>
                <c:pt idx="20">
                  <c:v>676</c:v>
                </c:pt>
                <c:pt idx="21">
                  <c:v>709</c:v>
                </c:pt>
                <c:pt idx="22">
                  <c:v>744</c:v>
                </c:pt>
                <c:pt idx="23">
                  <c:v>775</c:v>
                </c:pt>
                <c:pt idx="24">
                  <c:v>810</c:v>
                </c:pt>
                <c:pt idx="25">
                  <c:v>874</c:v>
                </c:pt>
                <c:pt idx="26">
                  <c:v>911</c:v>
                </c:pt>
                <c:pt idx="27">
                  <c:v>943</c:v>
                </c:pt>
                <c:pt idx="28">
                  <c:v>977</c:v>
                </c:pt>
                <c:pt idx="29">
                  <c:v>1011</c:v>
                </c:pt>
                <c:pt idx="30">
                  <c:v>1043</c:v>
                </c:pt>
                <c:pt idx="31">
                  <c:v>1076</c:v>
                </c:pt>
                <c:pt idx="32">
                  <c:v>1110</c:v>
                </c:pt>
                <c:pt idx="33">
                  <c:v>1143</c:v>
                </c:pt>
                <c:pt idx="34">
                  <c:v>1176</c:v>
                </c:pt>
                <c:pt idx="35">
                  <c:v>1210</c:v>
                </c:pt>
                <c:pt idx="36">
                  <c:v>1243</c:v>
                </c:pt>
                <c:pt idx="37">
                  <c:v>1275</c:v>
                </c:pt>
                <c:pt idx="38">
                  <c:v>1310</c:v>
                </c:pt>
                <c:pt idx="39">
                  <c:v>1345</c:v>
                </c:pt>
                <c:pt idx="40">
                  <c:v>1383</c:v>
                </c:pt>
                <c:pt idx="41">
                  <c:v>1416</c:v>
                </c:pt>
                <c:pt idx="42">
                  <c:v>1445</c:v>
                </c:pt>
                <c:pt idx="43">
                  <c:v>1475</c:v>
                </c:pt>
                <c:pt idx="44">
                  <c:v>1510</c:v>
                </c:pt>
                <c:pt idx="45">
                  <c:v>1543</c:v>
                </c:pt>
                <c:pt idx="46">
                  <c:v>1576</c:v>
                </c:pt>
                <c:pt idx="47">
                  <c:v>1610</c:v>
                </c:pt>
                <c:pt idx="48">
                  <c:v>1642</c:v>
                </c:pt>
                <c:pt idx="49">
                  <c:v>1676</c:v>
                </c:pt>
                <c:pt idx="50">
                  <c:v>1709</c:v>
                </c:pt>
                <c:pt idx="51">
                  <c:v>1743</c:v>
                </c:pt>
                <c:pt idx="52">
                  <c:v>1774</c:v>
                </c:pt>
                <c:pt idx="53">
                  <c:v>1810</c:v>
                </c:pt>
                <c:pt idx="54">
                  <c:v>1843</c:v>
                </c:pt>
                <c:pt idx="55">
                  <c:v>1872</c:v>
                </c:pt>
                <c:pt idx="56">
                  <c:v>1910</c:v>
                </c:pt>
                <c:pt idx="57">
                  <c:v>1944</c:v>
                </c:pt>
                <c:pt idx="58">
                  <c:v>1977</c:v>
                </c:pt>
                <c:pt idx="59">
                  <c:v>2010</c:v>
                </c:pt>
                <c:pt idx="60">
                  <c:v>2043</c:v>
                </c:pt>
                <c:pt idx="61">
                  <c:v>2076</c:v>
                </c:pt>
                <c:pt idx="62">
                  <c:v>2111</c:v>
                </c:pt>
                <c:pt idx="63">
                  <c:v>2143</c:v>
                </c:pt>
                <c:pt idx="64">
                  <c:v>2177</c:v>
                </c:pt>
                <c:pt idx="65">
                  <c:v>2211</c:v>
                </c:pt>
                <c:pt idx="66">
                  <c:v>2243</c:v>
                </c:pt>
                <c:pt idx="67">
                  <c:v>2277</c:v>
                </c:pt>
                <c:pt idx="68">
                  <c:v>2310</c:v>
                </c:pt>
                <c:pt idx="69">
                  <c:v>2345</c:v>
                </c:pt>
                <c:pt idx="70">
                  <c:v>2377</c:v>
                </c:pt>
                <c:pt idx="71">
                  <c:v>2408</c:v>
                </c:pt>
                <c:pt idx="72">
                  <c:v>2444</c:v>
                </c:pt>
                <c:pt idx="73">
                  <c:v>2475</c:v>
                </c:pt>
                <c:pt idx="74">
                  <c:v>2507</c:v>
                </c:pt>
                <c:pt idx="75">
                  <c:v>2544</c:v>
                </c:pt>
                <c:pt idx="76">
                  <c:v>2576</c:v>
                </c:pt>
                <c:pt idx="77">
                  <c:v>2612</c:v>
                </c:pt>
                <c:pt idx="78">
                  <c:v>2643</c:v>
                </c:pt>
                <c:pt idx="79">
                  <c:v>2677</c:v>
                </c:pt>
                <c:pt idx="80">
                  <c:v>2712</c:v>
                </c:pt>
                <c:pt idx="81">
                  <c:v>2745</c:v>
                </c:pt>
                <c:pt idx="82">
                  <c:v>2776</c:v>
                </c:pt>
                <c:pt idx="83">
                  <c:v>2811</c:v>
                </c:pt>
                <c:pt idx="84">
                  <c:v>2842</c:v>
                </c:pt>
                <c:pt idx="85">
                  <c:v>2878</c:v>
                </c:pt>
                <c:pt idx="86">
                  <c:v>2910</c:v>
                </c:pt>
                <c:pt idx="87">
                  <c:v>2944</c:v>
                </c:pt>
                <c:pt idx="88">
                  <c:v>2977</c:v>
                </c:pt>
                <c:pt idx="89">
                  <c:v>3013</c:v>
                </c:pt>
                <c:pt idx="90">
                  <c:v>3043</c:v>
                </c:pt>
                <c:pt idx="91">
                  <c:v>3078</c:v>
                </c:pt>
                <c:pt idx="92">
                  <c:v>3112</c:v>
                </c:pt>
                <c:pt idx="93">
                  <c:v>3144</c:v>
                </c:pt>
                <c:pt idx="94">
                  <c:v>3178</c:v>
                </c:pt>
                <c:pt idx="95">
                  <c:v>3213</c:v>
                </c:pt>
                <c:pt idx="96">
                  <c:v>3243</c:v>
                </c:pt>
                <c:pt idx="97">
                  <c:v>3278</c:v>
                </c:pt>
                <c:pt idx="98">
                  <c:v>3313</c:v>
                </c:pt>
                <c:pt idx="99">
                  <c:v>3345</c:v>
                </c:pt>
                <c:pt idx="100">
                  <c:v>3378</c:v>
                </c:pt>
                <c:pt idx="101">
                  <c:v>3412</c:v>
                </c:pt>
                <c:pt idx="102">
                  <c:v>3445</c:v>
                </c:pt>
                <c:pt idx="103">
                  <c:v>3478</c:v>
                </c:pt>
                <c:pt idx="104">
                  <c:v>3510</c:v>
                </c:pt>
                <c:pt idx="105">
                  <c:v>3546</c:v>
                </c:pt>
                <c:pt idx="106">
                  <c:v>3578</c:v>
                </c:pt>
                <c:pt idx="107">
                  <c:v>3612</c:v>
                </c:pt>
                <c:pt idx="108">
                  <c:v>3644</c:v>
                </c:pt>
                <c:pt idx="109">
                  <c:v>3677</c:v>
                </c:pt>
                <c:pt idx="110">
                  <c:v>3712</c:v>
                </c:pt>
                <c:pt idx="111">
                  <c:v>3744</c:v>
                </c:pt>
                <c:pt idx="112">
                  <c:v>3778</c:v>
                </c:pt>
                <c:pt idx="113">
                  <c:v>3812</c:v>
                </c:pt>
                <c:pt idx="114">
                  <c:v>3845</c:v>
                </c:pt>
                <c:pt idx="115">
                  <c:v>3878</c:v>
                </c:pt>
                <c:pt idx="116">
                  <c:v>3910</c:v>
                </c:pt>
                <c:pt idx="117">
                  <c:v>3945</c:v>
                </c:pt>
                <c:pt idx="118">
                  <c:v>3979</c:v>
                </c:pt>
                <c:pt idx="119">
                  <c:v>4010</c:v>
                </c:pt>
                <c:pt idx="120">
                  <c:v>4045</c:v>
                </c:pt>
                <c:pt idx="121">
                  <c:v>4077</c:v>
                </c:pt>
                <c:pt idx="122">
                  <c:v>4114</c:v>
                </c:pt>
                <c:pt idx="123">
                  <c:v>4144</c:v>
                </c:pt>
                <c:pt idx="124">
                  <c:v>4177</c:v>
                </c:pt>
                <c:pt idx="125">
                  <c:v>4214</c:v>
                </c:pt>
                <c:pt idx="126">
                  <c:v>4243</c:v>
                </c:pt>
                <c:pt idx="127">
                  <c:v>4280</c:v>
                </c:pt>
                <c:pt idx="128">
                  <c:v>4311</c:v>
                </c:pt>
                <c:pt idx="129">
                  <c:v>4345</c:v>
                </c:pt>
                <c:pt idx="130">
                  <c:v>4376</c:v>
                </c:pt>
                <c:pt idx="131">
                  <c:v>4416</c:v>
                </c:pt>
                <c:pt idx="132">
                  <c:v>4441</c:v>
                </c:pt>
              </c:numCache>
            </c:numRef>
          </c:cat>
          <c:val>
            <c:numRef>
              <c:f>'S-plane RAW'!$K$2:$K$134</c:f>
              <c:numCache>
                <c:formatCode>General</c:formatCode>
                <c:ptCount val="133"/>
                <c:pt idx="0">
                  <c:v>149.19999999999999</c:v>
                </c:pt>
                <c:pt idx="1">
                  <c:v>148.6</c:v>
                </c:pt>
                <c:pt idx="2">
                  <c:v>101.3</c:v>
                </c:pt>
                <c:pt idx="3">
                  <c:v>99.3</c:v>
                </c:pt>
                <c:pt idx="4">
                  <c:v>96.3</c:v>
                </c:pt>
                <c:pt idx="5">
                  <c:v>94.6</c:v>
                </c:pt>
                <c:pt idx="6">
                  <c:v>175.9</c:v>
                </c:pt>
                <c:pt idx="7">
                  <c:v>170.6</c:v>
                </c:pt>
                <c:pt idx="8">
                  <c:v>140.4</c:v>
                </c:pt>
                <c:pt idx="9">
                  <c:v>111.4</c:v>
                </c:pt>
                <c:pt idx="10">
                  <c:v>117.9</c:v>
                </c:pt>
                <c:pt idx="11">
                  <c:v>120.1</c:v>
                </c:pt>
                <c:pt idx="12">
                  <c:v>123</c:v>
                </c:pt>
                <c:pt idx="13">
                  <c:v>126.1</c:v>
                </c:pt>
                <c:pt idx="14">
                  <c:v>124.1</c:v>
                </c:pt>
                <c:pt idx="15">
                  <c:v>123.8</c:v>
                </c:pt>
                <c:pt idx="16">
                  <c:v>126.8</c:v>
                </c:pt>
                <c:pt idx="17">
                  <c:v>121.8</c:v>
                </c:pt>
                <c:pt idx="18">
                  <c:v>123.5</c:v>
                </c:pt>
                <c:pt idx="19">
                  <c:v>120.2</c:v>
                </c:pt>
                <c:pt idx="20">
                  <c:v>118.1</c:v>
                </c:pt>
                <c:pt idx="21">
                  <c:v>115.2</c:v>
                </c:pt>
                <c:pt idx="22">
                  <c:v>113</c:v>
                </c:pt>
                <c:pt idx="23">
                  <c:v>109</c:v>
                </c:pt>
                <c:pt idx="24">
                  <c:v>105.2</c:v>
                </c:pt>
                <c:pt idx="25">
                  <c:v>97.6</c:v>
                </c:pt>
                <c:pt idx="26">
                  <c:v>97.2</c:v>
                </c:pt>
                <c:pt idx="27">
                  <c:v>97</c:v>
                </c:pt>
                <c:pt idx="28">
                  <c:v>98.5</c:v>
                </c:pt>
                <c:pt idx="29">
                  <c:v>97.5</c:v>
                </c:pt>
                <c:pt idx="30">
                  <c:v>95.2</c:v>
                </c:pt>
                <c:pt idx="31">
                  <c:v>93</c:v>
                </c:pt>
                <c:pt idx="32">
                  <c:v>90.8</c:v>
                </c:pt>
                <c:pt idx="33">
                  <c:v>88.5</c:v>
                </c:pt>
                <c:pt idx="34">
                  <c:v>86.2</c:v>
                </c:pt>
                <c:pt idx="35">
                  <c:v>80.900000000000006</c:v>
                </c:pt>
                <c:pt idx="36">
                  <c:v>81.8</c:v>
                </c:pt>
                <c:pt idx="37">
                  <c:v>75.099999999999994</c:v>
                </c:pt>
                <c:pt idx="38">
                  <c:v>75.099999999999994</c:v>
                </c:pt>
                <c:pt idx="39">
                  <c:v>76.5</c:v>
                </c:pt>
                <c:pt idx="40">
                  <c:v>70.8</c:v>
                </c:pt>
                <c:pt idx="41">
                  <c:v>67.099999999999994</c:v>
                </c:pt>
                <c:pt idx="42">
                  <c:v>67.8</c:v>
                </c:pt>
                <c:pt idx="43">
                  <c:v>73.3</c:v>
                </c:pt>
                <c:pt idx="44">
                  <c:v>79</c:v>
                </c:pt>
                <c:pt idx="45">
                  <c:v>142.4</c:v>
                </c:pt>
                <c:pt idx="46">
                  <c:v>87.5</c:v>
                </c:pt>
                <c:pt idx="47">
                  <c:v>99.5</c:v>
                </c:pt>
                <c:pt idx="48">
                  <c:v>113.8</c:v>
                </c:pt>
                <c:pt idx="49">
                  <c:v>141.1</c:v>
                </c:pt>
                <c:pt idx="50">
                  <c:v>140.6</c:v>
                </c:pt>
                <c:pt idx="51">
                  <c:v>130.30000000000001</c:v>
                </c:pt>
                <c:pt idx="52">
                  <c:v>140.69999999999999</c:v>
                </c:pt>
                <c:pt idx="53">
                  <c:v>143.69999999999999</c:v>
                </c:pt>
                <c:pt idx="54">
                  <c:v>120.4</c:v>
                </c:pt>
                <c:pt idx="55">
                  <c:v>119.9</c:v>
                </c:pt>
                <c:pt idx="56">
                  <c:v>116.4</c:v>
                </c:pt>
                <c:pt idx="57">
                  <c:v>115.4</c:v>
                </c:pt>
                <c:pt idx="58">
                  <c:v>112.6</c:v>
                </c:pt>
                <c:pt idx="59">
                  <c:v>110.4</c:v>
                </c:pt>
                <c:pt idx="60">
                  <c:v>106.5</c:v>
                </c:pt>
                <c:pt idx="61">
                  <c:v>139.19999999999999</c:v>
                </c:pt>
                <c:pt idx="62">
                  <c:v>101.1</c:v>
                </c:pt>
                <c:pt idx="63">
                  <c:v>101.4</c:v>
                </c:pt>
                <c:pt idx="64">
                  <c:v>120.9</c:v>
                </c:pt>
                <c:pt idx="65">
                  <c:v>122.6</c:v>
                </c:pt>
                <c:pt idx="66">
                  <c:v>131.1</c:v>
                </c:pt>
                <c:pt idx="67">
                  <c:v>124.4</c:v>
                </c:pt>
                <c:pt idx="68">
                  <c:v>117.3</c:v>
                </c:pt>
                <c:pt idx="69">
                  <c:v>116.8</c:v>
                </c:pt>
                <c:pt idx="70">
                  <c:v>113.4</c:v>
                </c:pt>
                <c:pt idx="71">
                  <c:v>112.7</c:v>
                </c:pt>
                <c:pt idx="72">
                  <c:v>126.2</c:v>
                </c:pt>
                <c:pt idx="73">
                  <c:v>122.6</c:v>
                </c:pt>
                <c:pt idx="74">
                  <c:v>131.1</c:v>
                </c:pt>
                <c:pt idx="75">
                  <c:v>115.7</c:v>
                </c:pt>
                <c:pt idx="76">
                  <c:v>129.69999999999999</c:v>
                </c:pt>
                <c:pt idx="77">
                  <c:v>123.7</c:v>
                </c:pt>
                <c:pt idx="78">
                  <c:v>140.30000000000001</c:v>
                </c:pt>
                <c:pt idx="79">
                  <c:v>130</c:v>
                </c:pt>
                <c:pt idx="80">
                  <c:v>126.2</c:v>
                </c:pt>
                <c:pt idx="81">
                  <c:v>108.2</c:v>
                </c:pt>
                <c:pt idx="82">
                  <c:v>115.3</c:v>
                </c:pt>
                <c:pt idx="83">
                  <c:v>138.30000000000001</c:v>
                </c:pt>
                <c:pt idx="84">
                  <c:v>142.30000000000001</c:v>
                </c:pt>
                <c:pt idx="85">
                  <c:v>138.19999999999999</c:v>
                </c:pt>
                <c:pt idx="86">
                  <c:v>140.9</c:v>
                </c:pt>
                <c:pt idx="87">
                  <c:v>135.19999999999999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137.30000000000001</c:v>
                </c:pt>
                <c:pt idx="91">
                  <c:v>136.5</c:v>
                </c:pt>
                <c:pt idx="92">
                  <c:v>136.9</c:v>
                </c:pt>
                <c:pt idx="93">
                  <c:v>138.4</c:v>
                </c:pt>
                <c:pt idx="94">
                  <c:v>137.5</c:v>
                </c:pt>
                <c:pt idx="95">
                  <c:v>136.5</c:v>
                </c:pt>
                <c:pt idx="96">
                  <c:v>136.19999999999999</c:v>
                </c:pt>
                <c:pt idx="97">
                  <c:v>135.6</c:v>
                </c:pt>
                <c:pt idx="98">
                  <c:v>135</c:v>
                </c:pt>
                <c:pt idx="99">
                  <c:v>133.69999999999999</c:v>
                </c:pt>
                <c:pt idx="100">
                  <c:v>132.30000000000001</c:v>
                </c:pt>
                <c:pt idx="101">
                  <c:v>132.9</c:v>
                </c:pt>
                <c:pt idx="102">
                  <c:v>134.80000000000001</c:v>
                </c:pt>
                <c:pt idx="103">
                  <c:v>133.19999999999999</c:v>
                </c:pt>
                <c:pt idx="104">
                  <c:v>132.19999999999999</c:v>
                </c:pt>
                <c:pt idx="105">
                  <c:v>131</c:v>
                </c:pt>
                <c:pt idx="106">
                  <c:v>129.19999999999999</c:v>
                </c:pt>
                <c:pt idx="107">
                  <c:v>128.4</c:v>
                </c:pt>
                <c:pt idx="108">
                  <c:v>126.6</c:v>
                </c:pt>
                <c:pt idx="109">
                  <c:v>126.8</c:v>
                </c:pt>
                <c:pt idx="110">
                  <c:v>125.6</c:v>
                </c:pt>
                <c:pt idx="111">
                  <c:v>126.2</c:v>
                </c:pt>
                <c:pt idx="112">
                  <c:v>125.7</c:v>
                </c:pt>
                <c:pt idx="113">
                  <c:v>126.7</c:v>
                </c:pt>
                <c:pt idx="114">
                  <c:v>126.6</c:v>
                </c:pt>
                <c:pt idx="115">
                  <c:v>127.9</c:v>
                </c:pt>
                <c:pt idx="116">
                  <c:v>127.2</c:v>
                </c:pt>
                <c:pt idx="117">
                  <c:v>126.4</c:v>
                </c:pt>
                <c:pt idx="118">
                  <c:v>126.8</c:v>
                </c:pt>
                <c:pt idx="119">
                  <c:v>127.1</c:v>
                </c:pt>
                <c:pt idx="120">
                  <c:v>127.1</c:v>
                </c:pt>
                <c:pt idx="121">
                  <c:v>126.7</c:v>
                </c:pt>
                <c:pt idx="122">
                  <c:v>126.4</c:v>
                </c:pt>
                <c:pt idx="123">
                  <c:v>126.5</c:v>
                </c:pt>
                <c:pt idx="124">
                  <c:v>126.5</c:v>
                </c:pt>
                <c:pt idx="125">
                  <c:v>125.7</c:v>
                </c:pt>
                <c:pt idx="126">
                  <c:v>125.3</c:v>
                </c:pt>
                <c:pt idx="127">
                  <c:v>125.7</c:v>
                </c:pt>
                <c:pt idx="128">
                  <c:v>125.4</c:v>
                </c:pt>
                <c:pt idx="129">
                  <c:v>125.5</c:v>
                </c:pt>
                <c:pt idx="130">
                  <c:v>125.5</c:v>
                </c:pt>
                <c:pt idx="131">
                  <c:v>125.2</c:v>
                </c:pt>
                <c:pt idx="132">
                  <c:v>125.4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E-4EA2-9E60-61398119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2" name="Line Time Grap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2" name="Line Time Grap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3" name="Line Time Graph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29</xdr:row>
      <xdr:rowOff>28575</xdr:rowOff>
    </xdr:from>
    <xdr:to>
      <xdr:col>10</xdr:col>
      <xdr:colOff>342900</xdr:colOff>
      <xdr:row>49</xdr:row>
      <xdr:rowOff>28575</xdr:rowOff>
    </xdr:to>
    <xdr:graphicFrame macro="">
      <xdr:nvGraphicFramePr>
        <xdr:cNvPr id="4" name="Line Time Graph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5" name="Line Time Graph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6" name="Line Time Graph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7" name="Line Time Graph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9" name="Line Time Graph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409575</xdr:colOff>
      <xdr:row>104</xdr:row>
      <xdr:rowOff>85725</xdr:rowOff>
    </xdr:from>
    <xdr:to>
      <xdr:col>23</xdr:col>
      <xdr:colOff>714375</xdr:colOff>
      <xdr:row>118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FD9FD-2E8B-836C-4CF3-222042A0A57B}"/>
            </a:ext>
            <a:ext uri="{147F2762-F138-4A5C-976F-8EAC2B608ADB}">
              <a16:predDERef xmlns:a16="http://schemas.microsoft.com/office/drawing/2014/main" pre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0" name="Line Time Graph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1" name="Line Time Graph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2" name="Line Time Graph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3" name="Line Time Graph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247650</xdr:colOff>
      <xdr:row>23</xdr:row>
      <xdr:rowOff>0</xdr:rowOff>
    </xdr:to>
    <xdr:graphicFrame macro="">
      <xdr:nvGraphicFramePr>
        <xdr:cNvPr id="14" name="Line Time Graph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10</xdr:col>
      <xdr:colOff>247650</xdr:colOff>
      <xdr:row>45</xdr:row>
      <xdr:rowOff>0</xdr:rowOff>
    </xdr:to>
    <xdr:graphicFrame macro="">
      <xdr:nvGraphicFramePr>
        <xdr:cNvPr id="15" name="Line Time Graph2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104.1</v>
      </c>
      <c r="C2">
        <v>97.7</v>
      </c>
      <c r="D2">
        <v>156.69999999999999</v>
      </c>
      <c r="E2">
        <v>159.69999999999999</v>
      </c>
      <c r="F2">
        <v>89</v>
      </c>
      <c r="G2">
        <v>83.7</v>
      </c>
      <c r="H2">
        <v>169.8</v>
      </c>
      <c r="I2">
        <v>168.8</v>
      </c>
      <c r="J2">
        <v>136.30000000000001</v>
      </c>
      <c r="K2">
        <v>133.80000000000001</v>
      </c>
    </row>
    <row r="3" spans="1:11">
      <c r="A3">
        <v>46</v>
      </c>
      <c r="B3">
        <v>104.1</v>
      </c>
      <c r="C3">
        <v>97.4</v>
      </c>
      <c r="D3">
        <v>156</v>
      </c>
      <c r="E3">
        <v>160.30000000000001</v>
      </c>
      <c r="F3">
        <v>89.4</v>
      </c>
      <c r="G3">
        <v>83.4</v>
      </c>
      <c r="H3">
        <v>169.9</v>
      </c>
      <c r="I3">
        <v>168</v>
      </c>
      <c r="J3">
        <v>137.9</v>
      </c>
      <c r="K3">
        <v>134</v>
      </c>
    </row>
    <row r="4" spans="1:11">
      <c r="A4">
        <v>76</v>
      </c>
      <c r="B4">
        <v>104.6</v>
      </c>
      <c r="C4">
        <v>97.2</v>
      </c>
      <c r="D4">
        <v>156.30000000000001</v>
      </c>
      <c r="E4">
        <v>160.30000000000001</v>
      </c>
      <c r="F4">
        <v>89.5</v>
      </c>
      <c r="G4">
        <v>83.5</v>
      </c>
      <c r="H4">
        <v>168.9</v>
      </c>
      <c r="I4">
        <v>171.1</v>
      </c>
      <c r="J4">
        <v>137.69999999999999</v>
      </c>
      <c r="K4">
        <v>101.2</v>
      </c>
    </row>
    <row r="5" spans="1:11">
      <c r="A5">
        <v>109</v>
      </c>
      <c r="B5">
        <v>104</v>
      </c>
      <c r="C5">
        <v>96.7</v>
      </c>
      <c r="D5">
        <v>156.6</v>
      </c>
      <c r="E5">
        <v>161.5</v>
      </c>
      <c r="F5">
        <v>89.2</v>
      </c>
      <c r="G5">
        <v>83.2</v>
      </c>
      <c r="H5">
        <v>168.4</v>
      </c>
      <c r="I5">
        <v>166.7</v>
      </c>
      <c r="J5">
        <v>133.4</v>
      </c>
      <c r="K5">
        <v>99.2</v>
      </c>
    </row>
    <row r="6" spans="1:11">
      <c r="A6">
        <v>142</v>
      </c>
      <c r="B6">
        <v>104</v>
      </c>
      <c r="C6">
        <v>97</v>
      </c>
      <c r="D6">
        <v>157.1</v>
      </c>
      <c r="E6">
        <v>160.69999999999999</v>
      </c>
      <c r="F6">
        <v>88.7</v>
      </c>
      <c r="G6">
        <v>80.5</v>
      </c>
      <c r="H6">
        <v>167.2</v>
      </c>
      <c r="I6">
        <v>159.30000000000001</v>
      </c>
      <c r="J6">
        <v>133.5</v>
      </c>
      <c r="K6">
        <v>96.2</v>
      </c>
    </row>
    <row r="7" spans="1:11">
      <c r="A7">
        <v>175</v>
      </c>
      <c r="B7">
        <v>104</v>
      </c>
      <c r="C7">
        <v>97.2</v>
      </c>
      <c r="D7">
        <v>156.69999999999999</v>
      </c>
      <c r="E7">
        <v>161.69999999999999</v>
      </c>
      <c r="F7">
        <v>89.5</v>
      </c>
      <c r="G7">
        <v>80.5</v>
      </c>
      <c r="H7">
        <v>166.3</v>
      </c>
      <c r="I7">
        <v>154.5</v>
      </c>
      <c r="J7">
        <v>132.19999999999999</v>
      </c>
      <c r="K7">
        <v>94.5</v>
      </c>
    </row>
    <row r="8" spans="1:11">
      <c r="A8">
        <v>211</v>
      </c>
      <c r="B8">
        <v>103.4</v>
      </c>
      <c r="C8">
        <v>97.9</v>
      </c>
      <c r="D8">
        <v>154.9</v>
      </c>
      <c r="E8">
        <v>161</v>
      </c>
      <c r="F8">
        <v>89.8</v>
      </c>
      <c r="G8">
        <v>80.400000000000006</v>
      </c>
      <c r="H8">
        <v>166.1</v>
      </c>
      <c r="I8">
        <v>156.19999999999999</v>
      </c>
      <c r="J8">
        <v>125.8</v>
      </c>
      <c r="K8">
        <v>136.6</v>
      </c>
    </row>
    <row r="9" spans="1:11">
      <c r="A9">
        <v>242</v>
      </c>
      <c r="B9">
        <v>103.2</v>
      </c>
      <c r="C9">
        <v>99</v>
      </c>
      <c r="D9">
        <v>155.9</v>
      </c>
      <c r="E9">
        <v>159.80000000000001</v>
      </c>
      <c r="F9">
        <v>89.6</v>
      </c>
      <c r="G9">
        <v>81.2</v>
      </c>
      <c r="H9">
        <v>165.9</v>
      </c>
      <c r="I9">
        <v>156.1</v>
      </c>
      <c r="J9">
        <v>135.69999999999999</v>
      </c>
      <c r="K9">
        <v>144.4</v>
      </c>
    </row>
    <row r="10" spans="1:11">
      <c r="A10">
        <v>274</v>
      </c>
      <c r="B10">
        <v>103.1</v>
      </c>
      <c r="C10">
        <v>99.6</v>
      </c>
      <c r="D10">
        <v>156.1</v>
      </c>
      <c r="E10">
        <v>158</v>
      </c>
      <c r="F10">
        <v>90.1</v>
      </c>
      <c r="G10">
        <v>82.3</v>
      </c>
      <c r="H10">
        <v>166.3</v>
      </c>
      <c r="I10">
        <v>159.19999999999999</v>
      </c>
      <c r="J10">
        <v>137.1</v>
      </c>
      <c r="K10">
        <v>136.30000000000001</v>
      </c>
    </row>
    <row r="11" spans="1:11">
      <c r="A11">
        <v>309</v>
      </c>
      <c r="B11">
        <v>104.5</v>
      </c>
      <c r="C11">
        <v>97.8</v>
      </c>
      <c r="D11">
        <v>155.80000000000001</v>
      </c>
      <c r="E11">
        <v>158.6</v>
      </c>
      <c r="F11">
        <v>90.9</v>
      </c>
      <c r="G11">
        <v>82.2</v>
      </c>
      <c r="H11">
        <v>168.6</v>
      </c>
      <c r="I11">
        <v>161.80000000000001</v>
      </c>
      <c r="J11">
        <v>97</v>
      </c>
      <c r="K11">
        <v>111.5</v>
      </c>
    </row>
    <row r="12" spans="1:11">
      <c r="A12">
        <v>342</v>
      </c>
      <c r="B12">
        <v>103.7</v>
      </c>
      <c r="C12">
        <v>99.2</v>
      </c>
      <c r="D12">
        <v>156.9</v>
      </c>
      <c r="E12">
        <v>160.30000000000001</v>
      </c>
      <c r="F12">
        <v>90.9</v>
      </c>
      <c r="G12">
        <v>82.5</v>
      </c>
      <c r="H12">
        <v>166.9</v>
      </c>
      <c r="I12">
        <v>167.7</v>
      </c>
      <c r="J12">
        <v>95.7</v>
      </c>
      <c r="K12">
        <v>117.9</v>
      </c>
    </row>
    <row r="13" spans="1:11">
      <c r="A13">
        <v>376</v>
      </c>
      <c r="B13">
        <v>103.1</v>
      </c>
      <c r="C13">
        <v>98.7</v>
      </c>
      <c r="D13">
        <v>156.6</v>
      </c>
      <c r="E13">
        <v>161.30000000000001</v>
      </c>
      <c r="F13">
        <v>92.4</v>
      </c>
      <c r="G13">
        <v>81.900000000000006</v>
      </c>
      <c r="H13">
        <v>167.1</v>
      </c>
      <c r="I13">
        <v>169.8</v>
      </c>
      <c r="J13">
        <v>94.6</v>
      </c>
      <c r="K13">
        <v>120.1</v>
      </c>
    </row>
    <row r="14" spans="1:11">
      <c r="A14">
        <v>415</v>
      </c>
      <c r="B14">
        <v>102.6</v>
      </c>
      <c r="C14">
        <v>99</v>
      </c>
      <c r="D14">
        <v>155.80000000000001</v>
      </c>
      <c r="E14">
        <v>161.5</v>
      </c>
      <c r="F14">
        <v>91.6</v>
      </c>
      <c r="G14">
        <v>83.5</v>
      </c>
      <c r="H14">
        <v>165.8</v>
      </c>
      <c r="I14">
        <v>171.5</v>
      </c>
      <c r="J14">
        <v>93</v>
      </c>
      <c r="K14">
        <v>123</v>
      </c>
    </row>
    <row r="15" spans="1:11">
      <c r="A15">
        <v>439</v>
      </c>
      <c r="B15">
        <v>102.7</v>
      </c>
      <c r="C15">
        <v>99.1</v>
      </c>
      <c r="D15">
        <v>156.1</v>
      </c>
      <c r="E15">
        <v>163.80000000000001</v>
      </c>
      <c r="F15">
        <v>91.6</v>
      </c>
      <c r="G15">
        <v>81.7</v>
      </c>
      <c r="H15">
        <v>168.1</v>
      </c>
      <c r="I15">
        <v>172.2</v>
      </c>
      <c r="J15">
        <v>92.1</v>
      </c>
      <c r="K15">
        <v>126.1</v>
      </c>
    </row>
    <row r="16" spans="1:11">
      <c r="A16">
        <v>475</v>
      </c>
      <c r="B16">
        <v>103.6</v>
      </c>
      <c r="C16">
        <v>98.8</v>
      </c>
      <c r="D16">
        <v>155.1</v>
      </c>
      <c r="E16">
        <v>168.6</v>
      </c>
      <c r="F16">
        <v>91.9</v>
      </c>
      <c r="G16">
        <v>83.5</v>
      </c>
      <c r="H16">
        <v>166.7</v>
      </c>
      <c r="I16">
        <v>171.3</v>
      </c>
      <c r="J16">
        <v>90.7</v>
      </c>
      <c r="K16">
        <v>124.1</v>
      </c>
    </row>
    <row r="17" spans="1:11">
      <c r="A17">
        <v>509</v>
      </c>
      <c r="B17">
        <v>104</v>
      </c>
      <c r="C17">
        <v>99.3</v>
      </c>
      <c r="D17">
        <v>153.4</v>
      </c>
      <c r="E17">
        <v>165.5</v>
      </c>
      <c r="F17">
        <v>91.2</v>
      </c>
      <c r="G17">
        <v>84.8</v>
      </c>
      <c r="H17">
        <v>168.9</v>
      </c>
      <c r="I17">
        <v>172</v>
      </c>
      <c r="J17">
        <v>89.8</v>
      </c>
      <c r="K17">
        <v>123.8</v>
      </c>
    </row>
    <row r="18" spans="1:11">
      <c r="A18">
        <v>542</v>
      </c>
      <c r="B18">
        <v>104.2</v>
      </c>
      <c r="C18">
        <v>98.8</v>
      </c>
      <c r="D18">
        <v>154.1</v>
      </c>
      <c r="E18">
        <v>165.1</v>
      </c>
      <c r="F18">
        <v>91.9</v>
      </c>
      <c r="G18">
        <v>84</v>
      </c>
      <c r="H18">
        <v>164.1</v>
      </c>
      <c r="I18">
        <v>175.8</v>
      </c>
      <c r="J18">
        <v>86.6</v>
      </c>
      <c r="K18">
        <v>126.8</v>
      </c>
    </row>
    <row r="19" spans="1:11">
      <c r="A19">
        <v>576</v>
      </c>
      <c r="B19">
        <v>106</v>
      </c>
      <c r="C19">
        <v>97.6</v>
      </c>
      <c r="D19">
        <v>153.4</v>
      </c>
      <c r="E19">
        <v>168.6</v>
      </c>
      <c r="F19">
        <v>92.7</v>
      </c>
      <c r="G19">
        <v>83.1</v>
      </c>
      <c r="H19">
        <v>164.5</v>
      </c>
      <c r="I19">
        <v>172</v>
      </c>
      <c r="J19">
        <v>129.9</v>
      </c>
      <c r="K19">
        <v>121.8</v>
      </c>
    </row>
    <row r="20" spans="1:11">
      <c r="A20">
        <v>610</v>
      </c>
      <c r="B20">
        <v>105.6</v>
      </c>
      <c r="C20">
        <v>96.9</v>
      </c>
      <c r="D20">
        <v>153.5</v>
      </c>
      <c r="E20">
        <v>167.9</v>
      </c>
      <c r="F20">
        <v>94.6</v>
      </c>
      <c r="G20">
        <v>82.3</v>
      </c>
      <c r="H20">
        <v>161</v>
      </c>
      <c r="I20">
        <v>176</v>
      </c>
      <c r="J20">
        <v>81.400000000000006</v>
      </c>
      <c r="K20">
        <v>123.5</v>
      </c>
    </row>
    <row r="21" spans="1:11">
      <c r="A21">
        <v>643</v>
      </c>
      <c r="B21">
        <v>105.9</v>
      </c>
      <c r="C21">
        <v>97.8</v>
      </c>
      <c r="D21">
        <v>151.30000000000001</v>
      </c>
      <c r="E21">
        <v>171.3</v>
      </c>
      <c r="F21">
        <v>93</v>
      </c>
      <c r="G21">
        <v>82.1</v>
      </c>
      <c r="H21">
        <v>159.6</v>
      </c>
      <c r="I21">
        <v>174.8</v>
      </c>
      <c r="J21">
        <v>81</v>
      </c>
      <c r="K21">
        <v>120.2</v>
      </c>
    </row>
    <row r="22" spans="1:11">
      <c r="A22">
        <v>676</v>
      </c>
      <c r="B22">
        <v>104.5</v>
      </c>
      <c r="C22">
        <v>98.9</v>
      </c>
      <c r="D22">
        <v>156.30000000000001</v>
      </c>
      <c r="E22">
        <v>169.1</v>
      </c>
      <c r="F22">
        <v>94.2</v>
      </c>
      <c r="G22">
        <v>83.1</v>
      </c>
      <c r="H22">
        <v>158.30000000000001</v>
      </c>
      <c r="I22">
        <v>175.4</v>
      </c>
      <c r="J22">
        <v>78.400000000000006</v>
      </c>
      <c r="K22">
        <v>118.1</v>
      </c>
    </row>
    <row r="23" spans="1:11">
      <c r="A23">
        <v>709</v>
      </c>
      <c r="B23">
        <v>103.9</v>
      </c>
      <c r="C23">
        <v>97.9</v>
      </c>
      <c r="D23">
        <v>153.69999999999999</v>
      </c>
      <c r="E23">
        <v>168.4</v>
      </c>
      <c r="F23">
        <v>91.1</v>
      </c>
      <c r="G23">
        <v>84.5</v>
      </c>
      <c r="H23">
        <v>152.1</v>
      </c>
      <c r="I23">
        <v>174</v>
      </c>
      <c r="J23">
        <v>78.2</v>
      </c>
      <c r="K23">
        <v>115.2</v>
      </c>
    </row>
    <row r="24" spans="1:11">
      <c r="A24">
        <v>744</v>
      </c>
      <c r="B24">
        <v>103.4</v>
      </c>
      <c r="C24">
        <v>95.1</v>
      </c>
      <c r="D24">
        <v>152.80000000000001</v>
      </c>
      <c r="E24">
        <v>165.1</v>
      </c>
      <c r="F24">
        <v>91.6</v>
      </c>
      <c r="G24">
        <v>84.8</v>
      </c>
      <c r="H24">
        <v>150.69999999999999</v>
      </c>
      <c r="I24">
        <v>174.4</v>
      </c>
      <c r="J24">
        <v>80.599999999999994</v>
      </c>
      <c r="K24">
        <v>113</v>
      </c>
    </row>
    <row r="25" spans="1:11">
      <c r="A25">
        <v>775</v>
      </c>
      <c r="B25">
        <v>104.4</v>
      </c>
      <c r="C25">
        <v>96.9</v>
      </c>
      <c r="D25">
        <v>157.80000000000001</v>
      </c>
      <c r="E25">
        <v>170.2</v>
      </c>
      <c r="F25">
        <v>93</v>
      </c>
      <c r="G25">
        <v>82.9</v>
      </c>
      <c r="H25">
        <v>142.1</v>
      </c>
      <c r="I25">
        <v>170.5</v>
      </c>
      <c r="J25">
        <v>76.099999999999994</v>
      </c>
      <c r="K25">
        <v>109</v>
      </c>
    </row>
    <row r="26" spans="1:11">
      <c r="A26">
        <v>810</v>
      </c>
      <c r="B26">
        <v>104.5</v>
      </c>
      <c r="C26">
        <v>97.8</v>
      </c>
      <c r="D26">
        <v>156.30000000000001</v>
      </c>
      <c r="E26">
        <v>162.1</v>
      </c>
      <c r="F26">
        <v>91.7</v>
      </c>
      <c r="G26">
        <v>82.9</v>
      </c>
      <c r="H26">
        <v>142.80000000000001</v>
      </c>
      <c r="I26">
        <v>169.1</v>
      </c>
      <c r="J26">
        <v>80.400000000000006</v>
      </c>
      <c r="K26">
        <v>105.2</v>
      </c>
    </row>
    <row r="27" spans="1:11">
      <c r="A27">
        <v>874</v>
      </c>
      <c r="B27">
        <v>103.6</v>
      </c>
      <c r="C27">
        <v>97.5</v>
      </c>
      <c r="D27">
        <v>157.19999999999999</v>
      </c>
      <c r="E27">
        <v>165.7</v>
      </c>
      <c r="F27">
        <v>90.5</v>
      </c>
      <c r="G27">
        <v>85.4</v>
      </c>
      <c r="H27">
        <v>139.30000000000001</v>
      </c>
      <c r="I27">
        <v>164.8</v>
      </c>
      <c r="J27">
        <v>103.8</v>
      </c>
      <c r="K27">
        <v>97.7</v>
      </c>
    </row>
    <row r="28" spans="1:11">
      <c r="A28">
        <v>911</v>
      </c>
      <c r="B28">
        <v>104.6</v>
      </c>
      <c r="C28">
        <v>97</v>
      </c>
      <c r="D28">
        <v>156.4</v>
      </c>
      <c r="E28">
        <v>160</v>
      </c>
      <c r="F28">
        <v>91.1</v>
      </c>
      <c r="G28">
        <v>86</v>
      </c>
      <c r="H28">
        <v>133.9</v>
      </c>
      <c r="I28">
        <v>165.9</v>
      </c>
      <c r="J28">
        <v>126.1</v>
      </c>
      <c r="K28">
        <v>97.4</v>
      </c>
    </row>
    <row r="29" spans="1:11">
      <c r="A29">
        <v>943</v>
      </c>
      <c r="B29">
        <v>104.6</v>
      </c>
      <c r="C29">
        <v>98.2</v>
      </c>
      <c r="D29">
        <v>157</v>
      </c>
      <c r="E29">
        <v>163.30000000000001</v>
      </c>
      <c r="F29">
        <v>86</v>
      </c>
      <c r="G29">
        <v>87.3</v>
      </c>
      <c r="H29">
        <v>136</v>
      </c>
      <c r="I29">
        <v>167.7</v>
      </c>
      <c r="J29">
        <v>132.69999999999999</v>
      </c>
      <c r="K29">
        <v>97.3</v>
      </c>
    </row>
    <row r="30" spans="1:11">
      <c r="A30">
        <v>977</v>
      </c>
      <c r="B30">
        <v>104.8</v>
      </c>
      <c r="C30">
        <v>97.7</v>
      </c>
      <c r="D30">
        <v>158.6</v>
      </c>
      <c r="E30">
        <v>154.19999999999999</v>
      </c>
      <c r="F30">
        <v>86.1</v>
      </c>
      <c r="G30">
        <v>86.8</v>
      </c>
      <c r="H30">
        <v>151.19999999999999</v>
      </c>
      <c r="I30">
        <v>171.1</v>
      </c>
      <c r="J30">
        <v>98.3</v>
      </c>
      <c r="K30">
        <v>98.9</v>
      </c>
    </row>
    <row r="31" spans="1:11">
      <c r="A31">
        <v>1011</v>
      </c>
      <c r="B31">
        <v>104.8</v>
      </c>
      <c r="C31">
        <v>97.6</v>
      </c>
      <c r="D31">
        <v>157.19999999999999</v>
      </c>
      <c r="E31">
        <v>156.9</v>
      </c>
      <c r="F31">
        <v>88.5</v>
      </c>
      <c r="G31">
        <v>87.6</v>
      </c>
      <c r="H31">
        <v>144.5</v>
      </c>
      <c r="I31">
        <v>170.3</v>
      </c>
      <c r="J31">
        <v>99.6</v>
      </c>
      <c r="K31">
        <v>98</v>
      </c>
    </row>
    <row r="32" spans="1:11">
      <c r="A32">
        <v>1043</v>
      </c>
      <c r="B32">
        <v>105</v>
      </c>
      <c r="C32">
        <v>97.5</v>
      </c>
      <c r="D32">
        <v>160.1</v>
      </c>
      <c r="E32">
        <v>152.69999999999999</v>
      </c>
      <c r="F32">
        <v>89.2</v>
      </c>
      <c r="G32">
        <v>88.1</v>
      </c>
      <c r="H32">
        <v>153.5</v>
      </c>
      <c r="I32">
        <v>170.3</v>
      </c>
      <c r="J32">
        <v>110.3</v>
      </c>
      <c r="K32">
        <v>95.7</v>
      </c>
    </row>
    <row r="33" spans="1:11">
      <c r="A33">
        <v>1076</v>
      </c>
      <c r="B33">
        <v>103</v>
      </c>
      <c r="C33">
        <v>96.8</v>
      </c>
      <c r="D33">
        <v>156.1</v>
      </c>
      <c r="E33">
        <v>158.30000000000001</v>
      </c>
      <c r="F33">
        <v>87.5</v>
      </c>
      <c r="G33">
        <v>88.9</v>
      </c>
      <c r="H33">
        <v>163.19999999999999</v>
      </c>
      <c r="I33">
        <v>170.6</v>
      </c>
      <c r="J33">
        <v>118.6</v>
      </c>
      <c r="K33">
        <v>93.5</v>
      </c>
    </row>
    <row r="34" spans="1:11">
      <c r="A34">
        <v>1110</v>
      </c>
      <c r="B34">
        <v>102.7</v>
      </c>
      <c r="C34">
        <v>98.2</v>
      </c>
      <c r="D34">
        <v>156.30000000000001</v>
      </c>
      <c r="E34">
        <v>153.80000000000001</v>
      </c>
      <c r="F34">
        <v>89.1</v>
      </c>
      <c r="G34">
        <v>89.4</v>
      </c>
      <c r="H34">
        <v>166.9</v>
      </c>
      <c r="I34">
        <v>169.2</v>
      </c>
      <c r="J34">
        <v>123.3</v>
      </c>
      <c r="K34">
        <v>91.3</v>
      </c>
    </row>
    <row r="35" spans="1:11">
      <c r="A35">
        <v>1143</v>
      </c>
      <c r="B35">
        <v>104.5</v>
      </c>
      <c r="C35">
        <v>98.2</v>
      </c>
      <c r="D35">
        <v>162.1</v>
      </c>
      <c r="E35">
        <v>155.1</v>
      </c>
      <c r="F35">
        <v>89.5</v>
      </c>
      <c r="G35">
        <v>88.6</v>
      </c>
      <c r="H35">
        <v>175.4</v>
      </c>
      <c r="I35">
        <v>170.5</v>
      </c>
      <c r="J35">
        <v>129.6</v>
      </c>
      <c r="K35">
        <v>89</v>
      </c>
    </row>
    <row r="36" spans="1:11">
      <c r="A36">
        <v>1176</v>
      </c>
      <c r="B36">
        <v>101.5</v>
      </c>
      <c r="C36">
        <v>98.9</v>
      </c>
      <c r="D36">
        <v>153.4</v>
      </c>
      <c r="E36">
        <v>155.9</v>
      </c>
      <c r="F36">
        <v>90</v>
      </c>
      <c r="G36">
        <v>88.9</v>
      </c>
      <c r="H36">
        <v>174.5</v>
      </c>
      <c r="I36">
        <v>168.3</v>
      </c>
      <c r="J36">
        <v>128.69999999999999</v>
      </c>
      <c r="K36">
        <v>86.7</v>
      </c>
    </row>
    <row r="37" spans="1:11">
      <c r="A37">
        <v>1210</v>
      </c>
      <c r="B37">
        <v>102.7</v>
      </c>
      <c r="C37">
        <v>98.2</v>
      </c>
      <c r="D37">
        <v>162.4</v>
      </c>
      <c r="E37">
        <v>153.6</v>
      </c>
      <c r="F37">
        <v>90.1</v>
      </c>
      <c r="G37">
        <v>87.1</v>
      </c>
      <c r="H37">
        <v>171.4</v>
      </c>
      <c r="I37">
        <v>167.3</v>
      </c>
      <c r="J37">
        <v>125.8</v>
      </c>
      <c r="K37">
        <v>81.400000000000006</v>
      </c>
    </row>
    <row r="38" spans="1:11">
      <c r="A38">
        <v>1243</v>
      </c>
      <c r="B38">
        <v>104.5</v>
      </c>
      <c r="C38">
        <v>95.2</v>
      </c>
      <c r="D38">
        <v>159.30000000000001</v>
      </c>
      <c r="E38">
        <v>156.4</v>
      </c>
      <c r="F38">
        <v>89.8</v>
      </c>
      <c r="G38">
        <v>87.3</v>
      </c>
      <c r="H38">
        <v>167.6</v>
      </c>
      <c r="I38">
        <v>166.2</v>
      </c>
      <c r="J38">
        <v>122.3</v>
      </c>
      <c r="K38">
        <v>82.1</v>
      </c>
    </row>
    <row r="39" spans="1:11">
      <c r="A39">
        <v>1275</v>
      </c>
      <c r="B39">
        <v>105.3</v>
      </c>
      <c r="C39">
        <v>93.9</v>
      </c>
      <c r="D39">
        <v>167.9</v>
      </c>
      <c r="E39">
        <v>162.4</v>
      </c>
      <c r="F39">
        <v>90.4</v>
      </c>
      <c r="G39">
        <v>87.9</v>
      </c>
      <c r="H39">
        <v>167.1</v>
      </c>
      <c r="I39">
        <v>159.6</v>
      </c>
      <c r="J39">
        <v>118.3</v>
      </c>
      <c r="K39">
        <v>75.400000000000006</v>
      </c>
    </row>
    <row r="40" spans="1:11">
      <c r="A40">
        <v>1310</v>
      </c>
      <c r="B40">
        <v>105</v>
      </c>
      <c r="C40">
        <v>95.4</v>
      </c>
      <c r="D40">
        <v>161.1</v>
      </c>
      <c r="E40">
        <v>161.19999999999999</v>
      </c>
      <c r="F40">
        <v>90.1</v>
      </c>
      <c r="G40">
        <v>88.3</v>
      </c>
      <c r="H40">
        <v>168.1</v>
      </c>
      <c r="I40">
        <v>158.4</v>
      </c>
      <c r="J40">
        <v>115.8</v>
      </c>
      <c r="K40">
        <v>75.3</v>
      </c>
    </row>
    <row r="41" spans="1:11">
      <c r="A41">
        <v>1345</v>
      </c>
      <c r="B41">
        <v>105</v>
      </c>
      <c r="C41">
        <v>95.5</v>
      </c>
      <c r="D41">
        <v>167.8</v>
      </c>
      <c r="E41">
        <v>161.80000000000001</v>
      </c>
      <c r="F41">
        <v>90.1</v>
      </c>
      <c r="G41">
        <v>87.5</v>
      </c>
      <c r="H41">
        <v>164.8</v>
      </c>
      <c r="I41">
        <v>153.80000000000001</v>
      </c>
      <c r="J41">
        <v>113.1</v>
      </c>
      <c r="K41">
        <v>77</v>
      </c>
    </row>
    <row r="42" spans="1:11">
      <c r="A42">
        <v>1383</v>
      </c>
      <c r="B42">
        <v>105.2</v>
      </c>
      <c r="C42">
        <v>95.2</v>
      </c>
      <c r="D42">
        <v>163.9</v>
      </c>
      <c r="E42">
        <v>165.6</v>
      </c>
      <c r="F42">
        <v>92.2</v>
      </c>
      <c r="G42">
        <v>81.400000000000006</v>
      </c>
      <c r="H42">
        <v>167.7</v>
      </c>
      <c r="I42">
        <v>141.19999999999999</v>
      </c>
      <c r="J42">
        <v>110.6</v>
      </c>
      <c r="K42">
        <v>70.8</v>
      </c>
    </row>
    <row r="43" spans="1:11">
      <c r="A43">
        <v>1416</v>
      </c>
      <c r="B43">
        <v>103.5</v>
      </c>
      <c r="C43">
        <v>97.1</v>
      </c>
      <c r="D43">
        <v>165.1</v>
      </c>
      <c r="E43">
        <v>162</v>
      </c>
      <c r="F43">
        <v>88.6</v>
      </c>
      <c r="G43">
        <v>86</v>
      </c>
      <c r="H43">
        <v>170.4</v>
      </c>
      <c r="I43">
        <v>132</v>
      </c>
      <c r="J43">
        <v>110</v>
      </c>
      <c r="K43">
        <v>67.2</v>
      </c>
    </row>
    <row r="44" spans="1:11">
      <c r="A44">
        <v>1445</v>
      </c>
      <c r="B44">
        <v>104.7</v>
      </c>
      <c r="C44">
        <v>96.5</v>
      </c>
      <c r="D44">
        <v>159</v>
      </c>
      <c r="E44">
        <v>166.2</v>
      </c>
      <c r="F44">
        <v>84.2</v>
      </c>
      <c r="G44">
        <v>85.8</v>
      </c>
      <c r="H44">
        <v>165.6</v>
      </c>
      <c r="I44">
        <v>131</v>
      </c>
      <c r="J44">
        <v>105</v>
      </c>
      <c r="K44">
        <v>67.8</v>
      </c>
    </row>
    <row r="45" spans="1:11">
      <c r="A45">
        <v>1475</v>
      </c>
      <c r="B45">
        <v>105.2</v>
      </c>
      <c r="C45">
        <v>96.8</v>
      </c>
      <c r="D45">
        <v>160.19999999999999</v>
      </c>
      <c r="E45">
        <v>167.1</v>
      </c>
      <c r="F45">
        <v>84</v>
      </c>
      <c r="G45">
        <v>85.9</v>
      </c>
      <c r="H45">
        <v>162.69999999999999</v>
      </c>
      <c r="I45">
        <v>128.9</v>
      </c>
      <c r="J45">
        <v>102.2</v>
      </c>
      <c r="K45">
        <v>73.3</v>
      </c>
    </row>
    <row r="46" spans="1:11">
      <c r="A46">
        <v>1510</v>
      </c>
      <c r="B46">
        <v>107</v>
      </c>
      <c r="C46">
        <v>95.2</v>
      </c>
      <c r="D46">
        <v>158.69999999999999</v>
      </c>
      <c r="E46">
        <v>165.1</v>
      </c>
      <c r="F46">
        <v>87.1</v>
      </c>
      <c r="G46">
        <v>83.4</v>
      </c>
      <c r="H46">
        <v>161.80000000000001</v>
      </c>
      <c r="I46">
        <v>134.5</v>
      </c>
      <c r="J46">
        <v>98</v>
      </c>
      <c r="K46">
        <v>79.099999999999994</v>
      </c>
    </row>
    <row r="47" spans="1:11">
      <c r="A47">
        <v>1543</v>
      </c>
      <c r="B47">
        <v>108.3</v>
      </c>
      <c r="C47">
        <v>94.2</v>
      </c>
      <c r="D47">
        <v>158.6</v>
      </c>
      <c r="E47">
        <v>165.3</v>
      </c>
      <c r="F47">
        <v>87.8</v>
      </c>
      <c r="G47">
        <v>83.7</v>
      </c>
      <c r="H47">
        <v>167</v>
      </c>
      <c r="I47">
        <v>143</v>
      </c>
      <c r="J47">
        <v>98.3</v>
      </c>
      <c r="K47">
        <v>131.30000000000001</v>
      </c>
    </row>
    <row r="48" spans="1:11">
      <c r="A48">
        <v>1576</v>
      </c>
      <c r="B48">
        <v>110.3</v>
      </c>
      <c r="C48">
        <v>93.2</v>
      </c>
      <c r="D48">
        <v>155.69999999999999</v>
      </c>
      <c r="E48">
        <v>166.1</v>
      </c>
      <c r="F48">
        <v>89.5</v>
      </c>
      <c r="G48">
        <v>85.3</v>
      </c>
      <c r="H48">
        <v>168.8</v>
      </c>
      <c r="I48">
        <v>134.69999999999999</v>
      </c>
      <c r="J48">
        <v>97.3</v>
      </c>
      <c r="K48">
        <v>87.1</v>
      </c>
    </row>
    <row r="49" spans="1:11">
      <c r="A49">
        <v>1610</v>
      </c>
      <c r="B49">
        <v>111.7</v>
      </c>
      <c r="C49">
        <v>94.5</v>
      </c>
      <c r="D49">
        <v>159.4</v>
      </c>
      <c r="E49">
        <v>167.1</v>
      </c>
      <c r="F49">
        <v>90.2</v>
      </c>
      <c r="G49">
        <v>86.4</v>
      </c>
      <c r="H49">
        <v>169.9</v>
      </c>
      <c r="I49">
        <v>146.30000000000001</v>
      </c>
      <c r="J49">
        <v>96.5</v>
      </c>
      <c r="K49">
        <v>99.5</v>
      </c>
    </row>
    <row r="50" spans="1:11">
      <c r="A50">
        <v>1642</v>
      </c>
      <c r="B50">
        <v>110.6</v>
      </c>
      <c r="C50">
        <v>93.8</v>
      </c>
      <c r="D50">
        <v>154.19999999999999</v>
      </c>
      <c r="E50">
        <v>163.80000000000001</v>
      </c>
      <c r="F50">
        <v>89.7</v>
      </c>
      <c r="G50">
        <v>84</v>
      </c>
      <c r="H50">
        <v>170.5</v>
      </c>
      <c r="I50">
        <v>161.5</v>
      </c>
      <c r="J50">
        <v>95</v>
      </c>
      <c r="K50">
        <v>113.9</v>
      </c>
    </row>
    <row r="51" spans="1:11">
      <c r="A51">
        <v>1676</v>
      </c>
      <c r="B51">
        <v>109.1</v>
      </c>
      <c r="C51">
        <v>93.5</v>
      </c>
      <c r="D51">
        <v>155.9</v>
      </c>
      <c r="E51">
        <v>168.1</v>
      </c>
      <c r="F51">
        <v>88.9</v>
      </c>
      <c r="G51">
        <v>87.8</v>
      </c>
      <c r="H51">
        <v>171.6</v>
      </c>
      <c r="I51">
        <v>160.19999999999999</v>
      </c>
      <c r="J51">
        <v>93.4</v>
      </c>
      <c r="K51">
        <v>141</v>
      </c>
    </row>
    <row r="52" spans="1:11">
      <c r="A52">
        <v>1709</v>
      </c>
      <c r="B52">
        <v>110.8</v>
      </c>
      <c r="C52">
        <v>92.5</v>
      </c>
      <c r="D52">
        <v>153.19999999999999</v>
      </c>
      <c r="E52">
        <v>167.4</v>
      </c>
      <c r="F52">
        <v>88.8</v>
      </c>
      <c r="G52">
        <v>87.2</v>
      </c>
      <c r="H52">
        <v>168.3</v>
      </c>
      <c r="I52">
        <v>170.9</v>
      </c>
      <c r="J52">
        <v>89.9</v>
      </c>
      <c r="K52">
        <v>140.5</v>
      </c>
    </row>
    <row r="53" spans="1:11">
      <c r="A53">
        <v>1743</v>
      </c>
      <c r="B53">
        <v>109.9</v>
      </c>
      <c r="C53">
        <v>94</v>
      </c>
      <c r="D53">
        <v>154</v>
      </c>
      <c r="E53">
        <v>166.1</v>
      </c>
      <c r="F53">
        <v>89.1</v>
      </c>
      <c r="G53">
        <v>87.6</v>
      </c>
      <c r="H53">
        <v>167.3</v>
      </c>
      <c r="I53">
        <v>177.9</v>
      </c>
      <c r="J53">
        <v>87</v>
      </c>
      <c r="K53">
        <v>130.19999999999999</v>
      </c>
    </row>
    <row r="54" spans="1:11">
      <c r="A54">
        <v>1774</v>
      </c>
      <c r="B54">
        <v>109.7</v>
      </c>
      <c r="C54">
        <v>93.1</v>
      </c>
      <c r="D54">
        <v>156.19999999999999</v>
      </c>
      <c r="E54">
        <v>169.3</v>
      </c>
      <c r="F54">
        <v>88.4</v>
      </c>
      <c r="G54">
        <v>88.8</v>
      </c>
      <c r="H54">
        <v>166.3</v>
      </c>
      <c r="I54">
        <v>171.9</v>
      </c>
      <c r="J54">
        <v>84.6</v>
      </c>
      <c r="K54">
        <v>140.69999999999999</v>
      </c>
    </row>
    <row r="55" spans="1:11">
      <c r="A55">
        <v>1810</v>
      </c>
      <c r="B55">
        <v>108.9</v>
      </c>
      <c r="C55">
        <v>93.3</v>
      </c>
      <c r="D55">
        <v>152.19999999999999</v>
      </c>
      <c r="E55">
        <v>168.6</v>
      </c>
      <c r="F55">
        <v>88</v>
      </c>
      <c r="G55">
        <v>89.3</v>
      </c>
      <c r="H55">
        <v>162.4</v>
      </c>
      <c r="I55">
        <v>173.9</v>
      </c>
      <c r="J55">
        <v>80.599999999999994</v>
      </c>
      <c r="K55">
        <v>143.4</v>
      </c>
    </row>
    <row r="56" spans="1:11">
      <c r="A56">
        <v>1843</v>
      </c>
      <c r="B56">
        <v>108.7</v>
      </c>
      <c r="C56">
        <v>92.9</v>
      </c>
      <c r="D56">
        <v>153.69999999999999</v>
      </c>
      <c r="E56">
        <v>166.2</v>
      </c>
      <c r="F56">
        <v>88.9</v>
      </c>
      <c r="G56">
        <v>89.7</v>
      </c>
      <c r="H56">
        <v>161.5</v>
      </c>
      <c r="I56">
        <v>167.5</v>
      </c>
      <c r="J56">
        <v>78.5</v>
      </c>
      <c r="K56">
        <v>120.4</v>
      </c>
    </row>
    <row r="57" spans="1:11">
      <c r="A57">
        <v>1872</v>
      </c>
      <c r="B57">
        <v>108.7</v>
      </c>
      <c r="C57">
        <v>94.3</v>
      </c>
      <c r="D57">
        <v>153</v>
      </c>
      <c r="E57">
        <v>172.5</v>
      </c>
      <c r="F57">
        <v>89.8</v>
      </c>
      <c r="G57">
        <v>86.5</v>
      </c>
      <c r="H57">
        <v>157.30000000000001</v>
      </c>
      <c r="I57">
        <v>169.8</v>
      </c>
      <c r="J57">
        <v>76.2</v>
      </c>
      <c r="K57">
        <v>119.8</v>
      </c>
    </row>
    <row r="58" spans="1:11">
      <c r="A58">
        <v>1910</v>
      </c>
      <c r="B58">
        <v>106.8</v>
      </c>
      <c r="C58">
        <v>94.4</v>
      </c>
      <c r="D58">
        <v>157.9</v>
      </c>
      <c r="E58">
        <v>167.8</v>
      </c>
      <c r="F58">
        <v>90.1</v>
      </c>
      <c r="G58">
        <v>89</v>
      </c>
      <c r="H58">
        <v>146.9</v>
      </c>
      <c r="I58">
        <v>168.5</v>
      </c>
      <c r="J58">
        <v>70.7</v>
      </c>
      <c r="K58">
        <v>116.3</v>
      </c>
    </row>
    <row r="59" spans="1:11">
      <c r="A59">
        <v>1944</v>
      </c>
      <c r="B59">
        <v>106.1</v>
      </c>
      <c r="C59">
        <v>94.3</v>
      </c>
      <c r="D59">
        <v>156.6</v>
      </c>
      <c r="E59">
        <v>171.4</v>
      </c>
      <c r="F59">
        <v>90.2</v>
      </c>
      <c r="G59">
        <v>87.8</v>
      </c>
      <c r="H59">
        <v>144.80000000000001</v>
      </c>
      <c r="I59">
        <v>172.3</v>
      </c>
      <c r="J59">
        <v>71.2</v>
      </c>
      <c r="K59">
        <v>115.4</v>
      </c>
    </row>
    <row r="60" spans="1:11">
      <c r="A60">
        <v>1977</v>
      </c>
      <c r="B60">
        <v>105.5</v>
      </c>
      <c r="C60">
        <v>95.1</v>
      </c>
      <c r="D60">
        <v>157.9</v>
      </c>
      <c r="E60">
        <v>164.7</v>
      </c>
      <c r="F60">
        <v>91.6</v>
      </c>
      <c r="G60">
        <v>86.1</v>
      </c>
      <c r="H60">
        <v>138.6</v>
      </c>
      <c r="I60">
        <v>171.2</v>
      </c>
      <c r="J60">
        <v>70.900000000000006</v>
      </c>
      <c r="K60">
        <v>112.6</v>
      </c>
    </row>
    <row r="61" spans="1:11">
      <c r="A61">
        <v>2010</v>
      </c>
      <c r="B61">
        <v>105.5</v>
      </c>
      <c r="C61">
        <v>95.6</v>
      </c>
      <c r="D61">
        <v>157.5</v>
      </c>
      <c r="E61">
        <v>167.2</v>
      </c>
      <c r="F61">
        <v>91.4</v>
      </c>
      <c r="G61">
        <v>83.7</v>
      </c>
      <c r="H61">
        <v>135</v>
      </c>
      <c r="I61">
        <v>168.5</v>
      </c>
      <c r="J61">
        <v>71.400000000000006</v>
      </c>
      <c r="K61">
        <v>110.3</v>
      </c>
    </row>
    <row r="62" spans="1:11">
      <c r="A62">
        <v>2043</v>
      </c>
      <c r="B62">
        <v>103.7</v>
      </c>
      <c r="C62">
        <v>97.4</v>
      </c>
      <c r="D62">
        <v>157.6</v>
      </c>
      <c r="E62">
        <v>161.80000000000001</v>
      </c>
      <c r="F62">
        <v>91.7</v>
      </c>
      <c r="G62">
        <v>83.8</v>
      </c>
      <c r="H62">
        <v>132.80000000000001</v>
      </c>
      <c r="I62">
        <v>167.1</v>
      </c>
      <c r="J62">
        <v>73.099999999999994</v>
      </c>
      <c r="K62">
        <v>106.4</v>
      </c>
    </row>
    <row r="63" spans="1:11">
      <c r="A63">
        <v>2076</v>
      </c>
      <c r="B63">
        <v>103.5</v>
      </c>
      <c r="C63">
        <v>97</v>
      </c>
      <c r="D63">
        <v>156.4</v>
      </c>
      <c r="E63">
        <v>163.4</v>
      </c>
      <c r="F63">
        <v>91.3</v>
      </c>
      <c r="G63">
        <v>84.2</v>
      </c>
      <c r="H63">
        <v>131</v>
      </c>
      <c r="I63">
        <v>167.3</v>
      </c>
      <c r="J63">
        <v>75.400000000000006</v>
      </c>
      <c r="K63">
        <v>137.30000000000001</v>
      </c>
    </row>
    <row r="64" spans="1:11">
      <c r="A64">
        <v>2111</v>
      </c>
      <c r="B64">
        <v>103.4</v>
      </c>
      <c r="C64">
        <v>97.3</v>
      </c>
      <c r="D64">
        <v>158.9</v>
      </c>
      <c r="E64">
        <v>162</v>
      </c>
      <c r="F64">
        <v>88.8</v>
      </c>
      <c r="G64">
        <v>84.5</v>
      </c>
      <c r="H64">
        <v>140.4</v>
      </c>
      <c r="I64">
        <v>168.7</v>
      </c>
      <c r="J64">
        <v>119.8</v>
      </c>
      <c r="K64">
        <v>101.2</v>
      </c>
    </row>
    <row r="65" spans="1:11">
      <c r="A65">
        <v>2143</v>
      </c>
      <c r="B65">
        <v>102.7</v>
      </c>
      <c r="C65">
        <v>98.4</v>
      </c>
      <c r="D65">
        <v>157.5</v>
      </c>
      <c r="E65">
        <v>158.9</v>
      </c>
      <c r="F65">
        <v>88.4</v>
      </c>
      <c r="G65">
        <v>85.8</v>
      </c>
      <c r="H65">
        <v>144.4</v>
      </c>
      <c r="I65">
        <v>171.6</v>
      </c>
      <c r="J65">
        <v>138.69999999999999</v>
      </c>
      <c r="K65">
        <v>101.7</v>
      </c>
    </row>
    <row r="66" spans="1:11">
      <c r="A66">
        <v>2177</v>
      </c>
      <c r="B66">
        <v>102.8</v>
      </c>
      <c r="C66">
        <v>98.6</v>
      </c>
      <c r="D66">
        <v>158.80000000000001</v>
      </c>
      <c r="E66">
        <v>161.69999999999999</v>
      </c>
      <c r="F66">
        <v>88.9</v>
      </c>
      <c r="G66">
        <v>86.4</v>
      </c>
      <c r="H66">
        <v>148</v>
      </c>
      <c r="I66">
        <v>171.9</v>
      </c>
      <c r="J66">
        <v>129.69999999999999</v>
      </c>
      <c r="K66">
        <v>121.1</v>
      </c>
    </row>
    <row r="67" spans="1:11">
      <c r="A67">
        <v>2211</v>
      </c>
      <c r="B67">
        <v>103.3</v>
      </c>
      <c r="C67">
        <v>98.2</v>
      </c>
      <c r="D67">
        <v>156.69999999999999</v>
      </c>
      <c r="E67">
        <v>156.9</v>
      </c>
      <c r="F67">
        <v>88.9</v>
      </c>
      <c r="G67">
        <v>86.5</v>
      </c>
      <c r="H67">
        <v>159.4</v>
      </c>
      <c r="I67">
        <v>171.6</v>
      </c>
      <c r="J67">
        <v>137.80000000000001</v>
      </c>
      <c r="K67">
        <v>123.1</v>
      </c>
    </row>
    <row r="68" spans="1:11">
      <c r="A68">
        <v>2243</v>
      </c>
      <c r="B68">
        <v>102.9</v>
      </c>
      <c r="C68">
        <v>98.5</v>
      </c>
      <c r="D68">
        <v>161.9</v>
      </c>
      <c r="E68">
        <v>155.6</v>
      </c>
      <c r="F68">
        <v>90.8</v>
      </c>
      <c r="G68">
        <v>86.5</v>
      </c>
      <c r="H68">
        <v>159.9</v>
      </c>
      <c r="I68">
        <v>171.6</v>
      </c>
      <c r="J68">
        <v>138.1</v>
      </c>
      <c r="K68">
        <v>131.30000000000001</v>
      </c>
    </row>
    <row r="69" spans="1:11">
      <c r="A69">
        <v>2277</v>
      </c>
      <c r="B69">
        <v>103</v>
      </c>
      <c r="C69">
        <v>99.2</v>
      </c>
      <c r="D69">
        <v>159.9</v>
      </c>
      <c r="E69">
        <v>158.19999999999999</v>
      </c>
      <c r="F69">
        <v>90.5</v>
      </c>
      <c r="G69">
        <v>86.7</v>
      </c>
      <c r="H69">
        <v>172.9</v>
      </c>
      <c r="I69">
        <v>171.9</v>
      </c>
      <c r="J69">
        <v>141.9</v>
      </c>
      <c r="K69">
        <v>125</v>
      </c>
    </row>
    <row r="70" spans="1:11">
      <c r="A70">
        <v>2310</v>
      </c>
      <c r="B70">
        <v>102.7</v>
      </c>
      <c r="C70">
        <v>99.1</v>
      </c>
      <c r="D70">
        <v>164</v>
      </c>
      <c r="E70">
        <v>152.5</v>
      </c>
      <c r="F70">
        <v>90.9</v>
      </c>
      <c r="G70">
        <v>87.2</v>
      </c>
      <c r="H70">
        <v>172.8</v>
      </c>
      <c r="I70">
        <v>172</v>
      </c>
      <c r="J70">
        <v>137.19999999999999</v>
      </c>
      <c r="K70">
        <v>117.8</v>
      </c>
    </row>
    <row r="71" spans="1:11">
      <c r="A71">
        <v>2345</v>
      </c>
      <c r="B71">
        <v>101.4</v>
      </c>
      <c r="C71">
        <v>99.9</v>
      </c>
      <c r="D71">
        <v>162.1</v>
      </c>
      <c r="E71">
        <v>156.6</v>
      </c>
      <c r="F71">
        <v>91.1</v>
      </c>
      <c r="G71">
        <v>86.7</v>
      </c>
      <c r="H71">
        <v>178.1</v>
      </c>
      <c r="I71">
        <v>170.5</v>
      </c>
      <c r="J71">
        <v>143.69999999999999</v>
      </c>
      <c r="K71">
        <v>117.2</v>
      </c>
    </row>
    <row r="72" spans="1:11">
      <c r="A72">
        <v>2377</v>
      </c>
      <c r="B72">
        <v>102.6</v>
      </c>
      <c r="C72">
        <v>99</v>
      </c>
      <c r="D72">
        <v>164.9</v>
      </c>
      <c r="E72">
        <v>152.5</v>
      </c>
      <c r="F72">
        <v>91.4</v>
      </c>
      <c r="G72">
        <v>87.4</v>
      </c>
      <c r="H72">
        <v>178.2</v>
      </c>
      <c r="I72">
        <v>170.8</v>
      </c>
      <c r="J72">
        <v>129.19999999999999</v>
      </c>
      <c r="K72">
        <v>114</v>
      </c>
    </row>
    <row r="73" spans="1:11">
      <c r="A73">
        <v>2408</v>
      </c>
      <c r="B73">
        <v>102.9</v>
      </c>
      <c r="C73">
        <v>99</v>
      </c>
      <c r="D73">
        <v>164.6</v>
      </c>
      <c r="E73">
        <v>156.69999999999999</v>
      </c>
      <c r="F73">
        <v>91.8</v>
      </c>
      <c r="G73">
        <v>86.1</v>
      </c>
      <c r="H73">
        <v>179.5</v>
      </c>
      <c r="I73">
        <v>167.1</v>
      </c>
      <c r="J73">
        <v>140.80000000000001</v>
      </c>
      <c r="K73">
        <v>113.2</v>
      </c>
    </row>
    <row r="74" spans="1:11">
      <c r="A74">
        <v>2444</v>
      </c>
      <c r="B74">
        <v>102.5</v>
      </c>
      <c r="C74">
        <v>99.7</v>
      </c>
      <c r="D74">
        <v>168</v>
      </c>
      <c r="E74">
        <v>158.80000000000001</v>
      </c>
      <c r="F74">
        <v>91.8</v>
      </c>
      <c r="G74">
        <v>88.9</v>
      </c>
      <c r="H74">
        <v>174.9</v>
      </c>
      <c r="I74">
        <v>165</v>
      </c>
      <c r="J74">
        <v>139.6</v>
      </c>
      <c r="K74">
        <v>126.6</v>
      </c>
    </row>
    <row r="75" spans="1:11">
      <c r="A75">
        <v>2475</v>
      </c>
      <c r="B75">
        <v>102.3</v>
      </c>
      <c r="C75">
        <v>99</v>
      </c>
      <c r="D75">
        <v>166.7</v>
      </c>
      <c r="E75">
        <v>160.30000000000001</v>
      </c>
      <c r="F75">
        <v>90</v>
      </c>
      <c r="G75">
        <v>88.4</v>
      </c>
      <c r="H75">
        <v>171.9</v>
      </c>
      <c r="I75">
        <v>159</v>
      </c>
      <c r="J75">
        <v>137.1</v>
      </c>
      <c r="K75">
        <v>122.8</v>
      </c>
    </row>
    <row r="76" spans="1:11">
      <c r="A76">
        <v>2507</v>
      </c>
      <c r="B76">
        <v>102.6</v>
      </c>
      <c r="C76">
        <v>98.9</v>
      </c>
      <c r="D76">
        <v>170.3</v>
      </c>
      <c r="E76">
        <v>158.19999999999999</v>
      </c>
      <c r="F76">
        <v>90.9</v>
      </c>
      <c r="G76">
        <v>88.1</v>
      </c>
      <c r="H76">
        <v>175.4</v>
      </c>
      <c r="I76">
        <v>153.80000000000001</v>
      </c>
      <c r="J76">
        <v>139</v>
      </c>
      <c r="K76">
        <v>130.6</v>
      </c>
    </row>
    <row r="77" spans="1:11">
      <c r="A77">
        <v>2544</v>
      </c>
      <c r="B77">
        <v>102.7</v>
      </c>
      <c r="C77">
        <v>99.5</v>
      </c>
      <c r="D77">
        <v>167.1</v>
      </c>
      <c r="E77">
        <v>159.30000000000001</v>
      </c>
      <c r="F77">
        <v>90.9</v>
      </c>
      <c r="G77">
        <v>86.4</v>
      </c>
      <c r="H77">
        <v>172.7</v>
      </c>
      <c r="I77">
        <v>146.1</v>
      </c>
      <c r="J77">
        <v>136.6</v>
      </c>
      <c r="K77">
        <v>115.8</v>
      </c>
    </row>
    <row r="78" spans="1:11">
      <c r="A78">
        <v>2576</v>
      </c>
      <c r="B78">
        <v>102.7</v>
      </c>
      <c r="C78">
        <v>99.1</v>
      </c>
      <c r="D78">
        <v>168</v>
      </c>
      <c r="E78">
        <v>158.80000000000001</v>
      </c>
      <c r="F78">
        <v>90.3</v>
      </c>
      <c r="G78">
        <v>86.4</v>
      </c>
      <c r="H78">
        <v>176.2</v>
      </c>
      <c r="I78">
        <v>141.5</v>
      </c>
      <c r="J78">
        <v>131.19999999999999</v>
      </c>
      <c r="K78">
        <v>129.1</v>
      </c>
    </row>
    <row r="79" spans="1:11">
      <c r="A79">
        <v>2612</v>
      </c>
      <c r="B79">
        <v>103.8</v>
      </c>
      <c r="C79">
        <v>98.2</v>
      </c>
      <c r="D79">
        <v>166</v>
      </c>
      <c r="E79">
        <v>160.19999999999999</v>
      </c>
      <c r="F79">
        <v>88.6</v>
      </c>
      <c r="G79">
        <v>84.9</v>
      </c>
      <c r="H79">
        <v>172.6</v>
      </c>
      <c r="I79">
        <v>141.30000000000001</v>
      </c>
      <c r="J79">
        <v>129.9</v>
      </c>
      <c r="K79">
        <v>121.2</v>
      </c>
    </row>
    <row r="80" spans="1:11">
      <c r="A80">
        <v>2643</v>
      </c>
      <c r="B80">
        <v>103.6</v>
      </c>
      <c r="C80">
        <v>98.3</v>
      </c>
      <c r="D80">
        <v>161.69999999999999</v>
      </c>
      <c r="E80">
        <v>160.4</v>
      </c>
      <c r="F80">
        <v>87</v>
      </c>
      <c r="G80">
        <v>84.6</v>
      </c>
      <c r="H80">
        <v>168.7</v>
      </c>
      <c r="I80">
        <v>137.5</v>
      </c>
      <c r="J80">
        <v>127</v>
      </c>
      <c r="K80">
        <v>137.6</v>
      </c>
    </row>
    <row r="81" spans="1:11">
      <c r="A81">
        <v>2677</v>
      </c>
      <c r="B81">
        <v>104.3</v>
      </c>
      <c r="C81">
        <v>98.5</v>
      </c>
      <c r="D81">
        <v>160.80000000000001</v>
      </c>
      <c r="E81">
        <v>159.9</v>
      </c>
      <c r="F81">
        <v>86.9</v>
      </c>
      <c r="G81">
        <v>84</v>
      </c>
      <c r="H81">
        <v>166.6</v>
      </c>
      <c r="I81">
        <v>143.4</v>
      </c>
      <c r="J81">
        <v>123.8</v>
      </c>
      <c r="K81">
        <v>125.8</v>
      </c>
    </row>
    <row r="82" spans="1:11">
      <c r="A82">
        <v>2712</v>
      </c>
      <c r="B82">
        <v>104.7</v>
      </c>
      <c r="C82">
        <v>98.4</v>
      </c>
      <c r="D82">
        <v>156.80000000000001</v>
      </c>
      <c r="E82">
        <v>161.4</v>
      </c>
      <c r="F82">
        <v>86.8</v>
      </c>
      <c r="G82">
        <v>83.3</v>
      </c>
      <c r="H82">
        <v>166.1</v>
      </c>
      <c r="I82">
        <v>141.30000000000001</v>
      </c>
      <c r="J82">
        <v>135.5</v>
      </c>
      <c r="K82">
        <v>125.2</v>
      </c>
    </row>
    <row r="83" spans="1:11">
      <c r="A83">
        <v>2745</v>
      </c>
      <c r="B83">
        <v>105.1</v>
      </c>
      <c r="C83">
        <v>97.6</v>
      </c>
      <c r="D83">
        <v>155.4</v>
      </c>
      <c r="E83">
        <v>160</v>
      </c>
      <c r="F83">
        <v>87.5</v>
      </c>
      <c r="G83">
        <v>83</v>
      </c>
      <c r="H83">
        <v>165.1</v>
      </c>
      <c r="I83">
        <v>147.80000000000001</v>
      </c>
      <c r="J83">
        <v>135.9</v>
      </c>
      <c r="K83">
        <v>108.4</v>
      </c>
    </row>
    <row r="84" spans="1:11">
      <c r="A84">
        <v>2776</v>
      </c>
      <c r="B84">
        <v>106.5</v>
      </c>
      <c r="C84">
        <v>96.4</v>
      </c>
      <c r="D84">
        <v>154</v>
      </c>
      <c r="E84">
        <v>161.4</v>
      </c>
      <c r="F84">
        <v>90.2</v>
      </c>
      <c r="G84">
        <v>84.7</v>
      </c>
      <c r="H84">
        <v>170</v>
      </c>
      <c r="I84">
        <v>151.6</v>
      </c>
      <c r="J84">
        <v>121.2</v>
      </c>
      <c r="K84">
        <v>115.2</v>
      </c>
    </row>
    <row r="85" spans="1:11">
      <c r="A85">
        <v>2811</v>
      </c>
      <c r="B85">
        <v>106.4</v>
      </c>
      <c r="C85">
        <v>96</v>
      </c>
      <c r="D85">
        <v>152.6</v>
      </c>
      <c r="E85">
        <v>163.19999999999999</v>
      </c>
      <c r="F85">
        <v>89.6</v>
      </c>
      <c r="G85">
        <v>85.8</v>
      </c>
      <c r="H85">
        <v>172.5</v>
      </c>
      <c r="I85">
        <v>159.6</v>
      </c>
      <c r="J85">
        <v>123.8</v>
      </c>
      <c r="K85">
        <v>137.19999999999999</v>
      </c>
    </row>
    <row r="86" spans="1:11">
      <c r="A86">
        <v>2842</v>
      </c>
      <c r="B86">
        <v>104.9</v>
      </c>
      <c r="C86">
        <v>96.5</v>
      </c>
      <c r="D86">
        <v>154.4</v>
      </c>
      <c r="E86">
        <v>163.5</v>
      </c>
      <c r="F86">
        <v>88.8</v>
      </c>
      <c r="G86">
        <v>86.9</v>
      </c>
      <c r="H86">
        <v>173</v>
      </c>
      <c r="I86">
        <v>166.2</v>
      </c>
      <c r="J86">
        <v>123</v>
      </c>
      <c r="K86">
        <v>141</v>
      </c>
    </row>
    <row r="87" spans="1:11">
      <c r="A87">
        <v>2878</v>
      </c>
      <c r="B87">
        <v>105</v>
      </c>
      <c r="C87">
        <v>95.5</v>
      </c>
      <c r="D87">
        <v>153.4</v>
      </c>
      <c r="E87">
        <v>164.2</v>
      </c>
      <c r="F87">
        <v>88.9</v>
      </c>
      <c r="G87">
        <v>88.1</v>
      </c>
      <c r="H87">
        <v>172.7</v>
      </c>
      <c r="I87">
        <v>170.8</v>
      </c>
      <c r="J87">
        <v>120.9</v>
      </c>
      <c r="K87">
        <v>137.6</v>
      </c>
    </row>
    <row r="88" spans="1:11">
      <c r="A88">
        <v>2910</v>
      </c>
      <c r="B88">
        <v>104.7</v>
      </c>
      <c r="C88">
        <v>95.7</v>
      </c>
      <c r="D88">
        <v>156.69999999999999</v>
      </c>
      <c r="E88">
        <v>165.1</v>
      </c>
      <c r="F88">
        <v>89.7</v>
      </c>
      <c r="G88">
        <v>87.8</v>
      </c>
      <c r="H88">
        <v>171.7</v>
      </c>
      <c r="I88">
        <v>175.1</v>
      </c>
      <c r="J88">
        <v>119.1</v>
      </c>
      <c r="K88">
        <v>140.5</v>
      </c>
    </row>
    <row r="89" spans="1:11">
      <c r="A89">
        <v>2944</v>
      </c>
      <c r="B89">
        <v>104.5</v>
      </c>
      <c r="C89">
        <v>96.1</v>
      </c>
      <c r="D89">
        <v>152.9</v>
      </c>
      <c r="E89">
        <v>164.9</v>
      </c>
      <c r="F89">
        <v>89.9</v>
      </c>
      <c r="G89">
        <v>88.3</v>
      </c>
      <c r="H89">
        <v>171.4</v>
      </c>
      <c r="I89">
        <v>176.5</v>
      </c>
      <c r="J89">
        <v>117.4</v>
      </c>
      <c r="K89">
        <v>134.80000000000001</v>
      </c>
    </row>
    <row r="90" spans="1:11">
      <c r="A90">
        <v>2977</v>
      </c>
      <c r="B90">
        <v>104.2</v>
      </c>
      <c r="C90">
        <v>96.5</v>
      </c>
      <c r="D90">
        <v>151.4</v>
      </c>
      <c r="E90">
        <v>165.1</v>
      </c>
      <c r="F90">
        <v>90.1</v>
      </c>
      <c r="G90">
        <v>88.3</v>
      </c>
      <c r="H90">
        <v>171.3</v>
      </c>
      <c r="I90">
        <v>176.2</v>
      </c>
      <c r="J90">
        <v>116.9</v>
      </c>
      <c r="K90">
        <v>138.4</v>
      </c>
    </row>
    <row r="91" spans="1:11">
      <c r="A91">
        <v>3013</v>
      </c>
      <c r="B91">
        <v>104.3</v>
      </c>
      <c r="C91">
        <v>96.2</v>
      </c>
      <c r="D91">
        <v>150.1</v>
      </c>
      <c r="E91">
        <v>164</v>
      </c>
      <c r="F91">
        <v>89.5</v>
      </c>
      <c r="G91">
        <v>89.5</v>
      </c>
      <c r="H91">
        <v>171.4</v>
      </c>
      <c r="I91">
        <v>175.4</v>
      </c>
      <c r="J91">
        <v>115</v>
      </c>
      <c r="K91">
        <v>138.19999999999999</v>
      </c>
    </row>
    <row r="92" spans="1:11">
      <c r="A92">
        <v>3043</v>
      </c>
      <c r="B92">
        <v>103.5</v>
      </c>
      <c r="C92">
        <v>96.3</v>
      </c>
      <c r="D92">
        <v>148.19999999999999</v>
      </c>
      <c r="E92">
        <v>164.2</v>
      </c>
      <c r="F92">
        <v>89.6</v>
      </c>
      <c r="G92">
        <v>90.1</v>
      </c>
      <c r="H92">
        <v>170.9</v>
      </c>
      <c r="I92">
        <v>175.3</v>
      </c>
      <c r="J92">
        <v>111.3</v>
      </c>
      <c r="K92">
        <v>136.69999999999999</v>
      </c>
    </row>
    <row r="93" spans="1:11">
      <c r="A93">
        <v>3078</v>
      </c>
      <c r="B93">
        <v>102.4</v>
      </c>
      <c r="C93">
        <v>97.3</v>
      </c>
      <c r="D93">
        <v>148.9</v>
      </c>
      <c r="E93">
        <v>163.30000000000001</v>
      </c>
      <c r="F93">
        <v>90.2</v>
      </c>
      <c r="G93">
        <v>90.4</v>
      </c>
      <c r="H93">
        <v>170</v>
      </c>
      <c r="I93">
        <v>174.9</v>
      </c>
      <c r="J93">
        <v>111.8</v>
      </c>
      <c r="K93">
        <v>135.9</v>
      </c>
    </row>
    <row r="94" spans="1:11">
      <c r="A94">
        <v>3112</v>
      </c>
      <c r="B94">
        <v>100.3</v>
      </c>
      <c r="C94">
        <v>98.6</v>
      </c>
      <c r="D94">
        <v>155.80000000000001</v>
      </c>
      <c r="E94">
        <v>168.6</v>
      </c>
      <c r="F94">
        <v>91.5</v>
      </c>
      <c r="G94">
        <v>89.6</v>
      </c>
      <c r="H94">
        <v>167.5</v>
      </c>
      <c r="I94">
        <v>175.3</v>
      </c>
      <c r="J94">
        <v>109.6</v>
      </c>
      <c r="K94">
        <v>136.4</v>
      </c>
    </row>
    <row r="95" spans="1:11">
      <c r="A95">
        <v>3144</v>
      </c>
      <c r="B95">
        <v>102.7</v>
      </c>
      <c r="C95">
        <v>98</v>
      </c>
      <c r="D95">
        <v>146.9</v>
      </c>
      <c r="E95">
        <v>164</v>
      </c>
      <c r="F95">
        <v>92.1</v>
      </c>
      <c r="G95">
        <v>89.4</v>
      </c>
      <c r="H95">
        <v>165.8</v>
      </c>
      <c r="I95">
        <v>175.8</v>
      </c>
      <c r="J95">
        <v>106.3</v>
      </c>
      <c r="K95">
        <v>138.1</v>
      </c>
    </row>
    <row r="96" spans="1:11">
      <c r="A96">
        <v>3178</v>
      </c>
      <c r="B96">
        <v>103.1</v>
      </c>
      <c r="C96">
        <v>98.4</v>
      </c>
      <c r="D96">
        <v>149.80000000000001</v>
      </c>
      <c r="E96">
        <v>167.7</v>
      </c>
      <c r="F96">
        <v>93.1</v>
      </c>
      <c r="G96">
        <v>88.9</v>
      </c>
      <c r="H96">
        <v>160</v>
      </c>
      <c r="I96">
        <v>176.1</v>
      </c>
      <c r="J96">
        <v>107.3</v>
      </c>
      <c r="K96">
        <v>137.19999999999999</v>
      </c>
    </row>
    <row r="97" spans="1:11">
      <c r="A97">
        <v>3213</v>
      </c>
      <c r="B97">
        <v>105.3</v>
      </c>
      <c r="C97">
        <v>98.2</v>
      </c>
      <c r="D97">
        <v>151.69999999999999</v>
      </c>
      <c r="E97">
        <v>166.4</v>
      </c>
      <c r="F97">
        <v>93.3</v>
      </c>
      <c r="G97">
        <v>88.6</v>
      </c>
      <c r="H97">
        <v>155.19999999999999</v>
      </c>
      <c r="I97">
        <v>177.3</v>
      </c>
      <c r="J97">
        <v>119.7</v>
      </c>
      <c r="K97">
        <v>136.4</v>
      </c>
    </row>
    <row r="98" spans="1:11">
      <c r="A98">
        <v>3243</v>
      </c>
      <c r="B98">
        <v>105.9</v>
      </c>
      <c r="C98">
        <v>97.7</v>
      </c>
      <c r="D98">
        <v>153.4</v>
      </c>
      <c r="E98">
        <v>166</v>
      </c>
      <c r="F98">
        <v>93.3</v>
      </c>
      <c r="G98">
        <v>87.8</v>
      </c>
      <c r="H98">
        <v>149</v>
      </c>
      <c r="I98">
        <v>178.3</v>
      </c>
      <c r="J98">
        <v>109.5</v>
      </c>
      <c r="K98">
        <v>136</v>
      </c>
    </row>
    <row r="99" spans="1:11">
      <c r="A99">
        <v>3278</v>
      </c>
      <c r="B99">
        <v>106.3</v>
      </c>
      <c r="C99">
        <v>97.9</v>
      </c>
      <c r="D99">
        <v>155.30000000000001</v>
      </c>
      <c r="E99">
        <v>164.5</v>
      </c>
      <c r="F99">
        <v>93</v>
      </c>
      <c r="G99">
        <v>87.4</v>
      </c>
      <c r="H99">
        <v>143.4</v>
      </c>
      <c r="I99">
        <v>178.9</v>
      </c>
      <c r="J99">
        <v>114.5</v>
      </c>
      <c r="K99">
        <v>135.5</v>
      </c>
    </row>
    <row r="100" spans="1:11">
      <c r="A100">
        <v>3313</v>
      </c>
      <c r="B100">
        <v>107.7</v>
      </c>
      <c r="C100">
        <v>98</v>
      </c>
      <c r="D100">
        <v>154.80000000000001</v>
      </c>
      <c r="E100">
        <v>163.6</v>
      </c>
      <c r="F100">
        <v>92.4</v>
      </c>
      <c r="G100">
        <v>87.9</v>
      </c>
      <c r="H100">
        <v>144.19999999999999</v>
      </c>
      <c r="I100">
        <v>178.9</v>
      </c>
      <c r="J100">
        <v>121.5</v>
      </c>
      <c r="K100">
        <v>134.9</v>
      </c>
    </row>
    <row r="101" spans="1:11">
      <c r="A101">
        <v>3345</v>
      </c>
      <c r="B101">
        <v>106.9</v>
      </c>
      <c r="C101">
        <v>99.2</v>
      </c>
      <c r="D101">
        <v>159.1</v>
      </c>
      <c r="E101">
        <v>165.6</v>
      </c>
      <c r="F101">
        <v>91.9</v>
      </c>
      <c r="G101">
        <v>87.6</v>
      </c>
      <c r="H101">
        <v>140.69999999999999</v>
      </c>
      <c r="I101">
        <v>178.8</v>
      </c>
      <c r="J101">
        <v>113.3</v>
      </c>
      <c r="K101">
        <v>133.69999999999999</v>
      </c>
    </row>
    <row r="102" spans="1:11">
      <c r="A102">
        <v>3378</v>
      </c>
      <c r="B102">
        <v>107.4</v>
      </c>
      <c r="C102">
        <v>98.8</v>
      </c>
      <c r="D102">
        <v>157.1</v>
      </c>
      <c r="E102">
        <v>161.30000000000001</v>
      </c>
      <c r="F102">
        <v>91.7</v>
      </c>
      <c r="G102">
        <v>87</v>
      </c>
      <c r="H102">
        <v>142.1</v>
      </c>
      <c r="I102">
        <v>177.9</v>
      </c>
      <c r="J102">
        <v>112.6</v>
      </c>
      <c r="K102">
        <v>132.30000000000001</v>
      </c>
    </row>
    <row r="103" spans="1:11">
      <c r="A103">
        <v>3412</v>
      </c>
      <c r="B103">
        <v>107.3</v>
      </c>
      <c r="C103">
        <v>100.1</v>
      </c>
      <c r="D103">
        <v>158.30000000000001</v>
      </c>
      <c r="E103">
        <v>162.1</v>
      </c>
      <c r="F103">
        <v>91.1</v>
      </c>
      <c r="G103">
        <v>86.7</v>
      </c>
      <c r="H103">
        <v>142.69999999999999</v>
      </c>
      <c r="I103">
        <v>177.2</v>
      </c>
      <c r="J103">
        <v>113</v>
      </c>
      <c r="K103">
        <v>132.80000000000001</v>
      </c>
    </row>
    <row r="104" spans="1:11">
      <c r="A104">
        <v>3445</v>
      </c>
      <c r="B104">
        <v>107.1</v>
      </c>
      <c r="C104">
        <v>101.3</v>
      </c>
      <c r="D104">
        <v>160.30000000000001</v>
      </c>
      <c r="E104">
        <v>162.9</v>
      </c>
      <c r="F104">
        <v>90</v>
      </c>
      <c r="G104">
        <v>86.7</v>
      </c>
      <c r="H104">
        <v>147.30000000000001</v>
      </c>
      <c r="I104">
        <v>176.8</v>
      </c>
      <c r="J104">
        <v>120.6</v>
      </c>
      <c r="K104">
        <v>134</v>
      </c>
    </row>
    <row r="105" spans="1:11">
      <c r="A105">
        <v>3478</v>
      </c>
      <c r="B105">
        <v>109.2</v>
      </c>
      <c r="C105">
        <v>100</v>
      </c>
      <c r="D105">
        <v>159.30000000000001</v>
      </c>
      <c r="E105">
        <v>160.9</v>
      </c>
      <c r="F105">
        <v>90.1</v>
      </c>
      <c r="G105">
        <v>85.8</v>
      </c>
      <c r="H105">
        <v>151.30000000000001</v>
      </c>
      <c r="I105">
        <v>176.8</v>
      </c>
      <c r="J105">
        <v>107</v>
      </c>
      <c r="K105">
        <v>132.4</v>
      </c>
    </row>
    <row r="106" spans="1:11">
      <c r="A106">
        <v>3510</v>
      </c>
      <c r="B106">
        <v>109.2</v>
      </c>
      <c r="C106">
        <v>100.5</v>
      </c>
      <c r="D106">
        <v>160.4</v>
      </c>
      <c r="E106">
        <v>161.30000000000001</v>
      </c>
      <c r="F106">
        <v>90.1</v>
      </c>
      <c r="G106">
        <v>85.3</v>
      </c>
      <c r="H106">
        <v>154.69999999999999</v>
      </c>
      <c r="I106">
        <v>177</v>
      </c>
      <c r="J106">
        <v>109.6</v>
      </c>
      <c r="K106">
        <v>131.19999999999999</v>
      </c>
    </row>
    <row r="107" spans="1:11">
      <c r="A107">
        <v>3546</v>
      </c>
      <c r="B107">
        <v>108.4</v>
      </c>
      <c r="C107">
        <v>101.2</v>
      </c>
      <c r="D107">
        <v>160.80000000000001</v>
      </c>
      <c r="E107">
        <v>159.1</v>
      </c>
      <c r="F107">
        <v>90.2</v>
      </c>
      <c r="G107">
        <v>84.9</v>
      </c>
      <c r="H107">
        <v>157.4</v>
      </c>
      <c r="I107">
        <v>177.2</v>
      </c>
      <c r="J107">
        <v>112.4</v>
      </c>
      <c r="K107">
        <v>129.80000000000001</v>
      </c>
    </row>
    <row r="108" spans="1:11">
      <c r="A108">
        <v>3578</v>
      </c>
      <c r="B108">
        <v>107.4</v>
      </c>
      <c r="C108">
        <v>101.6</v>
      </c>
      <c r="D108">
        <v>163.69999999999999</v>
      </c>
      <c r="E108">
        <v>161.30000000000001</v>
      </c>
      <c r="F108">
        <v>90.8</v>
      </c>
      <c r="G108">
        <v>84.3</v>
      </c>
      <c r="H108">
        <v>161</v>
      </c>
      <c r="I108">
        <v>178.2</v>
      </c>
      <c r="J108">
        <v>116.2</v>
      </c>
      <c r="K108">
        <v>128.6</v>
      </c>
    </row>
    <row r="109" spans="1:11">
      <c r="A109">
        <v>3612</v>
      </c>
      <c r="B109">
        <v>106.9</v>
      </c>
      <c r="C109">
        <v>101.5</v>
      </c>
      <c r="D109">
        <v>161.6</v>
      </c>
      <c r="E109">
        <v>159.1</v>
      </c>
      <c r="F109">
        <v>91.1</v>
      </c>
      <c r="G109">
        <v>84.2</v>
      </c>
      <c r="H109">
        <v>163.1</v>
      </c>
      <c r="I109">
        <v>178.5</v>
      </c>
      <c r="J109">
        <v>120.9</v>
      </c>
      <c r="K109">
        <v>128</v>
      </c>
    </row>
    <row r="110" spans="1:11">
      <c r="A110">
        <v>3644</v>
      </c>
      <c r="B110">
        <v>105.2</v>
      </c>
      <c r="C110">
        <v>102</v>
      </c>
      <c r="D110">
        <v>161.69999999999999</v>
      </c>
      <c r="E110">
        <v>159.6</v>
      </c>
      <c r="F110">
        <v>91.2</v>
      </c>
      <c r="G110">
        <v>84.5</v>
      </c>
      <c r="H110">
        <v>164.7</v>
      </c>
      <c r="I110">
        <v>178.7</v>
      </c>
      <c r="J110">
        <v>123.6</v>
      </c>
      <c r="K110">
        <v>126.6</v>
      </c>
    </row>
    <row r="111" spans="1:11">
      <c r="A111">
        <v>3677</v>
      </c>
      <c r="B111">
        <v>104.5</v>
      </c>
      <c r="C111">
        <v>101.9</v>
      </c>
      <c r="D111">
        <v>162.30000000000001</v>
      </c>
      <c r="E111">
        <v>159.9</v>
      </c>
      <c r="F111">
        <v>91.4</v>
      </c>
      <c r="G111">
        <v>84.6</v>
      </c>
      <c r="H111">
        <v>165.7</v>
      </c>
      <c r="I111">
        <v>178.7</v>
      </c>
      <c r="J111">
        <v>121.5</v>
      </c>
      <c r="K111">
        <v>127</v>
      </c>
    </row>
    <row r="112" spans="1:11">
      <c r="A112">
        <v>3712</v>
      </c>
      <c r="B112">
        <v>103.8</v>
      </c>
      <c r="C112">
        <v>102.1</v>
      </c>
      <c r="D112">
        <v>162.9</v>
      </c>
      <c r="E112">
        <v>158.4</v>
      </c>
      <c r="F112">
        <v>91.6</v>
      </c>
      <c r="G112">
        <v>84.8</v>
      </c>
      <c r="H112">
        <v>166.3</v>
      </c>
      <c r="I112">
        <v>178.8</v>
      </c>
      <c r="J112">
        <v>121.9</v>
      </c>
      <c r="K112">
        <v>125.9</v>
      </c>
    </row>
    <row r="113" spans="1:11">
      <c r="A113">
        <v>3744</v>
      </c>
      <c r="B113">
        <v>103.6</v>
      </c>
      <c r="C113">
        <v>102</v>
      </c>
      <c r="D113">
        <v>163.69999999999999</v>
      </c>
      <c r="E113">
        <v>157.9</v>
      </c>
      <c r="F113">
        <v>91.6</v>
      </c>
      <c r="G113">
        <v>84.9</v>
      </c>
      <c r="H113">
        <v>167</v>
      </c>
      <c r="I113">
        <v>178.8</v>
      </c>
      <c r="J113">
        <v>123.1</v>
      </c>
      <c r="K113">
        <v>126.5</v>
      </c>
    </row>
    <row r="114" spans="1:11">
      <c r="A114">
        <v>3778</v>
      </c>
      <c r="B114">
        <v>104.8</v>
      </c>
      <c r="C114">
        <v>101.2</v>
      </c>
      <c r="D114">
        <v>161.69999999999999</v>
      </c>
      <c r="E114">
        <v>157.4</v>
      </c>
      <c r="F114">
        <v>91.8</v>
      </c>
      <c r="G114">
        <v>85</v>
      </c>
      <c r="H114">
        <v>167.7</v>
      </c>
      <c r="I114">
        <v>178.8</v>
      </c>
      <c r="J114">
        <v>123.3</v>
      </c>
      <c r="K114">
        <v>126.1</v>
      </c>
    </row>
    <row r="115" spans="1:11">
      <c r="A115">
        <v>3812</v>
      </c>
      <c r="B115">
        <v>105.3</v>
      </c>
      <c r="C115">
        <v>101.1</v>
      </c>
      <c r="D115">
        <v>161.30000000000001</v>
      </c>
      <c r="E115">
        <v>157</v>
      </c>
      <c r="F115">
        <v>92</v>
      </c>
      <c r="G115">
        <v>85</v>
      </c>
      <c r="H115">
        <v>168.6</v>
      </c>
      <c r="I115">
        <v>178.7</v>
      </c>
      <c r="J115">
        <v>123.8</v>
      </c>
      <c r="K115">
        <v>127.1</v>
      </c>
    </row>
    <row r="116" spans="1:11">
      <c r="A116">
        <v>3845</v>
      </c>
      <c r="B116">
        <v>105.3</v>
      </c>
      <c r="C116">
        <v>101</v>
      </c>
      <c r="D116">
        <v>161.5</v>
      </c>
      <c r="E116">
        <v>157.69999999999999</v>
      </c>
      <c r="F116">
        <v>91.8</v>
      </c>
      <c r="G116">
        <v>85.4</v>
      </c>
      <c r="H116">
        <v>169.1</v>
      </c>
      <c r="I116">
        <v>178.5</v>
      </c>
      <c r="J116">
        <v>124.9</v>
      </c>
      <c r="K116">
        <v>127</v>
      </c>
    </row>
    <row r="117" spans="1:11">
      <c r="A117">
        <v>3878</v>
      </c>
      <c r="B117">
        <v>105</v>
      </c>
      <c r="C117">
        <v>101.1</v>
      </c>
      <c r="D117">
        <v>161.5</v>
      </c>
      <c r="E117">
        <v>158.19999999999999</v>
      </c>
      <c r="F117">
        <v>91.8</v>
      </c>
      <c r="G117">
        <v>85.6</v>
      </c>
      <c r="H117">
        <v>169.8</v>
      </c>
      <c r="I117">
        <v>178.6</v>
      </c>
      <c r="J117">
        <v>125.4</v>
      </c>
      <c r="K117">
        <v>128.19999999999999</v>
      </c>
    </row>
    <row r="118" spans="1:11">
      <c r="A118">
        <v>3910</v>
      </c>
      <c r="B118">
        <v>105.4</v>
      </c>
      <c r="C118">
        <v>100.9</v>
      </c>
      <c r="D118">
        <v>162.4</v>
      </c>
      <c r="E118">
        <v>160.4</v>
      </c>
      <c r="F118">
        <v>91.8</v>
      </c>
      <c r="G118">
        <v>85.6</v>
      </c>
      <c r="H118">
        <v>170.5</v>
      </c>
      <c r="I118">
        <v>178.7</v>
      </c>
      <c r="J118">
        <v>125.4</v>
      </c>
      <c r="K118">
        <v>127.5</v>
      </c>
    </row>
    <row r="119" spans="1:11">
      <c r="A119">
        <v>3945</v>
      </c>
      <c r="B119">
        <v>105.9</v>
      </c>
      <c r="C119">
        <v>100.5</v>
      </c>
      <c r="D119">
        <v>162.5</v>
      </c>
      <c r="E119">
        <v>162.6</v>
      </c>
      <c r="F119">
        <v>92</v>
      </c>
      <c r="G119">
        <v>85.6</v>
      </c>
      <c r="H119">
        <v>171.4</v>
      </c>
      <c r="I119">
        <v>178.7</v>
      </c>
      <c r="J119">
        <v>125.7</v>
      </c>
      <c r="K119">
        <v>126.7</v>
      </c>
    </row>
    <row r="120" spans="1:11">
      <c r="A120">
        <v>3979</v>
      </c>
      <c r="B120">
        <v>105.5</v>
      </c>
      <c r="C120">
        <v>100.6</v>
      </c>
      <c r="D120">
        <v>161.9</v>
      </c>
      <c r="E120">
        <v>164</v>
      </c>
      <c r="F120">
        <v>92.1</v>
      </c>
      <c r="G120">
        <v>85.8</v>
      </c>
      <c r="H120">
        <v>172.3</v>
      </c>
      <c r="I120">
        <v>178.6</v>
      </c>
      <c r="J120">
        <v>126.5</v>
      </c>
      <c r="K120">
        <v>127</v>
      </c>
    </row>
    <row r="121" spans="1:11">
      <c r="A121">
        <v>4010</v>
      </c>
      <c r="B121">
        <v>104.5</v>
      </c>
      <c r="C121">
        <v>101.1</v>
      </c>
      <c r="D121">
        <v>161.69999999999999</v>
      </c>
      <c r="E121">
        <v>165.2</v>
      </c>
      <c r="F121">
        <v>92</v>
      </c>
      <c r="G121">
        <v>86</v>
      </c>
      <c r="H121">
        <v>173</v>
      </c>
      <c r="I121">
        <v>178.4</v>
      </c>
      <c r="J121">
        <v>126.1</v>
      </c>
      <c r="K121">
        <v>127.3</v>
      </c>
    </row>
    <row r="122" spans="1:11">
      <c r="A122">
        <v>4045</v>
      </c>
      <c r="B122">
        <v>104.3</v>
      </c>
      <c r="C122">
        <v>101.1</v>
      </c>
      <c r="D122">
        <v>161.5</v>
      </c>
      <c r="E122">
        <v>166.7</v>
      </c>
      <c r="F122">
        <v>92</v>
      </c>
      <c r="G122">
        <v>86.2</v>
      </c>
      <c r="H122">
        <v>173.4</v>
      </c>
      <c r="I122">
        <v>178.3</v>
      </c>
      <c r="J122">
        <v>126.1</v>
      </c>
      <c r="K122">
        <v>127.3</v>
      </c>
    </row>
    <row r="123" spans="1:11">
      <c r="A123">
        <v>4077</v>
      </c>
      <c r="B123">
        <v>103.9</v>
      </c>
      <c r="C123">
        <v>101.2</v>
      </c>
      <c r="D123">
        <v>162.1</v>
      </c>
      <c r="E123">
        <v>167.2</v>
      </c>
      <c r="F123">
        <v>91.6</v>
      </c>
      <c r="G123">
        <v>86.5</v>
      </c>
      <c r="H123">
        <v>174.2</v>
      </c>
      <c r="I123">
        <v>178.1</v>
      </c>
      <c r="J123">
        <v>126.1</v>
      </c>
      <c r="K123">
        <v>126.9</v>
      </c>
    </row>
    <row r="124" spans="1:11">
      <c r="A124">
        <v>4114</v>
      </c>
      <c r="B124">
        <v>104.2</v>
      </c>
      <c r="C124">
        <v>101</v>
      </c>
      <c r="D124">
        <v>161.4</v>
      </c>
      <c r="E124">
        <v>168</v>
      </c>
      <c r="F124">
        <v>91.8</v>
      </c>
      <c r="G124">
        <v>86.6</v>
      </c>
      <c r="H124">
        <v>174.7</v>
      </c>
      <c r="I124">
        <v>177.9</v>
      </c>
      <c r="J124">
        <v>125.9</v>
      </c>
      <c r="K124">
        <v>126.6</v>
      </c>
    </row>
    <row r="125" spans="1:11">
      <c r="A125">
        <v>4144</v>
      </c>
      <c r="B125">
        <v>104.2</v>
      </c>
      <c r="C125">
        <v>100.9</v>
      </c>
      <c r="D125">
        <v>160.80000000000001</v>
      </c>
      <c r="E125">
        <v>167.8</v>
      </c>
      <c r="F125">
        <v>91.6</v>
      </c>
      <c r="G125">
        <v>86.9</v>
      </c>
      <c r="H125">
        <v>175</v>
      </c>
      <c r="I125">
        <v>177.7</v>
      </c>
      <c r="J125">
        <v>125.5</v>
      </c>
      <c r="K125">
        <v>126.7</v>
      </c>
    </row>
    <row r="126" spans="1:11">
      <c r="A126">
        <v>4177</v>
      </c>
      <c r="B126">
        <v>104.6</v>
      </c>
      <c r="C126">
        <v>100.3</v>
      </c>
      <c r="D126">
        <v>160.69999999999999</v>
      </c>
      <c r="E126">
        <v>167.8</v>
      </c>
      <c r="F126">
        <v>91.5</v>
      </c>
      <c r="G126">
        <v>87.1</v>
      </c>
      <c r="H126">
        <v>175.4</v>
      </c>
      <c r="I126">
        <v>177.7</v>
      </c>
      <c r="J126">
        <v>126.3</v>
      </c>
      <c r="K126">
        <v>126.6</v>
      </c>
    </row>
    <row r="127" spans="1:11">
      <c r="A127">
        <v>4214</v>
      </c>
      <c r="B127">
        <v>104.7</v>
      </c>
      <c r="C127">
        <v>99.9</v>
      </c>
      <c r="D127">
        <v>160.1</v>
      </c>
      <c r="E127">
        <v>167.4</v>
      </c>
      <c r="F127">
        <v>91.5</v>
      </c>
      <c r="G127">
        <v>87.2</v>
      </c>
      <c r="H127">
        <v>175.6</v>
      </c>
      <c r="I127">
        <v>177.7</v>
      </c>
      <c r="J127">
        <v>125.5</v>
      </c>
      <c r="K127">
        <v>125.9</v>
      </c>
    </row>
    <row r="128" spans="1:11">
      <c r="A128">
        <v>4243</v>
      </c>
      <c r="B128">
        <v>104.6</v>
      </c>
      <c r="C128">
        <v>99.9</v>
      </c>
      <c r="D128">
        <v>160</v>
      </c>
      <c r="E128">
        <v>167</v>
      </c>
      <c r="F128">
        <v>91.5</v>
      </c>
      <c r="G128">
        <v>87.2</v>
      </c>
      <c r="H128">
        <v>176</v>
      </c>
      <c r="I128">
        <v>177.6</v>
      </c>
      <c r="J128">
        <v>125.6</v>
      </c>
      <c r="K128">
        <v>125.5</v>
      </c>
    </row>
    <row r="129" spans="1:11">
      <c r="A129">
        <v>4280</v>
      </c>
      <c r="B129">
        <v>104.6</v>
      </c>
      <c r="C129">
        <v>99.7</v>
      </c>
      <c r="D129">
        <v>160</v>
      </c>
      <c r="E129">
        <v>166.7</v>
      </c>
      <c r="F129">
        <v>91.6</v>
      </c>
      <c r="G129">
        <v>87.3</v>
      </c>
      <c r="H129">
        <v>176.1</v>
      </c>
      <c r="I129">
        <v>177.5</v>
      </c>
      <c r="J129">
        <v>125.2</v>
      </c>
      <c r="K129">
        <v>125.8</v>
      </c>
    </row>
    <row r="130" spans="1:11">
      <c r="A130">
        <v>4311</v>
      </c>
      <c r="B130">
        <v>104.5</v>
      </c>
      <c r="C130">
        <v>99.8</v>
      </c>
      <c r="D130">
        <v>159.6</v>
      </c>
      <c r="E130">
        <v>166.5</v>
      </c>
      <c r="F130">
        <v>91.7</v>
      </c>
      <c r="G130">
        <v>87.2</v>
      </c>
      <c r="H130">
        <v>176.1</v>
      </c>
      <c r="I130">
        <v>177.5</v>
      </c>
      <c r="J130">
        <v>124.8</v>
      </c>
      <c r="K130">
        <v>125.6</v>
      </c>
    </row>
    <row r="131" spans="1:11">
      <c r="A131">
        <v>4345</v>
      </c>
      <c r="B131">
        <v>104.5</v>
      </c>
      <c r="C131">
        <v>99.8</v>
      </c>
      <c r="D131">
        <v>159.5</v>
      </c>
      <c r="E131">
        <v>166.3</v>
      </c>
      <c r="F131">
        <v>91.9</v>
      </c>
      <c r="G131">
        <v>87.2</v>
      </c>
      <c r="H131">
        <v>176.1</v>
      </c>
      <c r="I131">
        <v>177.5</v>
      </c>
      <c r="J131">
        <v>125.5</v>
      </c>
      <c r="K131">
        <v>125.6</v>
      </c>
    </row>
    <row r="132" spans="1:11">
      <c r="A132">
        <v>4376</v>
      </c>
      <c r="B132">
        <v>104.6</v>
      </c>
      <c r="C132">
        <v>99.7</v>
      </c>
      <c r="D132">
        <v>159.5</v>
      </c>
      <c r="E132">
        <v>166</v>
      </c>
      <c r="F132">
        <v>92.1</v>
      </c>
      <c r="G132">
        <v>87.2</v>
      </c>
      <c r="H132">
        <v>176.3</v>
      </c>
      <c r="I132">
        <v>177.4</v>
      </c>
      <c r="J132">
        <v>126.1</v>
      </c>
      <c r="K132">
        <v>125.7</v>
      </c>
    </row>
    <row r="133" spans="1:11">
      <c r="A133">
        <v>4416</v>
      </c>
      <c r="B133">
        <v>104.5</v>
      </c>
      <c r="C133">
        <v>99.8</v>
      </c>
      <c r="D133">
        <v>159.80000000000001</v>
      </c>
      <c r="E133">
        <v>165.6</v>
      </c>
      <c r="F133">
        <v>92.1</v>
      </c>
      <c r="G133">
        <v>87.2</v>
      </c>
      <c r="H133">
        <v>176.5</v>
      </c>
      <c r="I133">
        <v>177.5</v>
      </c>
      <c r="J133">
        <v>126</v>
      </c>
      <c r="K133">
        <v>125.4</v>
      </c>
    </row>
    <row r="134" spans="1:11">
      <c r="A134">
        <v>4441</v>
      </c>
      <c r="B134">
        <v>104.4</v>
      </c>
      <c r="C134">
        <v>100</v>
      </c>
      <c r="D134">
        <v>160.5</v>
      </c>
      <c r="E134">
        <v>165.4</v>
      </c>
      <c r="F134">
        <v>92.2</v>
      </c>
      <c r="G134">
        <v>87.1</v>
      </c>
      <c r="H134">
        <v>176.5</v>
      </c>
      <c r="I134">
        <v>177.5</v>
      </c>
      <c r="J134">
        <v>125.9</v>
      </c>
      <c r="K134">
        <v>125.6</v>
      </c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103.8</v>
      </c>
      <c r="C2">
        <v>97.9</v>
      </c>
      <c r="D2">
        <v>156.30000000000001</v>
      </c>
      <c r="E2">
        <v>159.5</v>
      </c>
      <c r="F2">
        <v>88.4</v>
      </c>
      <c r="G2">
        <v>84.2</v>
      </c>
      <c r="H2">
        <v>170.4</v>
      </c>
      <c r="I2">
        <v>171.1</v>
      </c>
      <c r="J2">
        <v>135.1</v>
      </c>
      <c r="K2">
        <v>138.80000000000001</v>
      </c>
    </row>
    <row r="3" spans="1:11">
      <c r="A3">
        <v>46</v>
      </c>
      <c r="B3">
        <v>103.8</v>
      </c>
      <c r="C3">
        <v>97.8</v>
      </c>
      <c r="D3">
        <v>156</v>
      </c>
      <c r="E3">
        <v>159.69999999999999</v>
      </c>
      <c r="F3">
        <v>88.7</v>
      </c>
      <c r="G3">
        <v>83.9</v>
      </c>
      <c r="H3">
        <v>170.4</v>
      </c>
      <c r="I3">
        <v>170.3</v>
      </c>
      <c r="J3">
        <v>135.30000000000001</v>
      </c>
      <c r="K3">
        <v>138.1</v>
      </c>
    </row>
    <row r="4" spans="1:11">
      <c r="A4">
        <v>76</v>
      </c>
      <c r="B4">
        <v>104.1</v>
      </c>
      <c r="C4">
        <v>97.6</v>
      </c>
      <c r="D4">
        <v>156</v>
      </c>
      <c r="E4">
        <v>159.80000000000001</v>
      </c>
      <c r="F4">
        <v>89</v>
      </c>
      <c r="G4">
        <v>83.7</v>
      </c>
      <c r="H4">
        <v>169.9</v>
      </c>
      <c r="I4">
        <v>170.9</v>
      </c>
      <c r="J4">
        <v>135.5</v>
      </c>
      <c r="K4">
        <v>106.1</v>
      </c>
    </row>
    <row r="5" spans="1:11">
      <c r="A5">
        <v>109</v>
      </c>
      <c r="B5">
        <v>104</v>
      </c>
      <c r="C5">
        <v>97.4</v>
      </c>
      <c r="D5">
        <v>156.1</v>
      </c>
      <c r="E5">
        <v>160.5</v>
      </c>
      <c r="F5">
        <v>89.1</v>
      </c>
      <c r="G5">
        <v>83.3</v>
      </c>
      <c r="H5">
        <v>169.3</v>
      </c>
      <c r="I5">
        <v>168.4</v>
      </c>
      <c r="J5">
        <v>135.19999999999999</v>
      </c>
      <c r="K5">
        <v>100.7</v>
      </c>
    </row>
    <row r="6" spans="1:11">
      <c r="A6">
        <v>142</v>
      </c>
      <c r="B6">
        <v>104</v>
      </c>
      <c r="C6">
        <v>97.4</v>
      </c>
      <c r="D6">
        <v>156.30000000000001</v>
      </c>
      <c r="E6">
        <v>160.5</v>
      </c>
      <c r="F6">
        <v>89.1</v>
      </c>
      <c r="G6">
        <v>80.8</v>
      </c>
      <c r="H6">
        <v>168.5</v>
      </c>
      <c r="I6">
        <v>159.30000000000001</v>
      </c>
      <c r="J6">
        <v>134.80000000000001</v>
      </c>
      <c r="K6">
        <v>95.4</v>
      </c>
    </row>
    <row r="7" spans="1:11">
      <c r="A7">
        <v>175</v>
      </c>
      <c r="B7">
        <v>103.9</v>
      </c>
      <c r="C7">
        <v>97.5</v>
      </c>
      <c r="D7">
        <v>156.30000000000001</v>
      </c>
      <c r="E7">
        <v>160.69999999999999</v>
      </c>
      <c r="F7">
        <v>89.4</v>
      </c>
      <c r="G7">
        <v>80.099999999999994</v>
      </c>
      <c r="H7">
        <v>167.3</v>
      </c>
      <c r="I7">
        <v>153.9</v>
      </c>
      <c r="J7">
        <v>133.6</v>
      </c>
      <c r="K7">
        <v>92.4</v>
      </c>
    </row>
    <row r="8" spans="1:11">
      <c r="A8">
        <v>211</v>
      </c>
      <c r="B8">
        <v>103.6</v>
      </c>
      <c r="C8">
        <v>97.8</v>
      </c>
      <c r="D8">
        <v>155.1</v>
      </c>
      <c r="E8">
        <v>160.4</v>
      </c>
      <c r="F8">
        <v>89.5</v>
      </c>
      <c r="G8">
        <v>79.8</v>
      </c>
      <c r="H8">
        <v>166.6</v>
      </c>
      <c r="I8">
        <v>156</v>
      </c>
      <c r="J8">
        <v>130.1</v>
      </c>
      <c r="K8">
        <v>136.80000000000001</v>
      </c>
    </row>
    <row r="9" spans="1:11">
      <c r="A9">
        <v>242</v>
      </c>
      <c r="B9">
        <v>103.5</v>
      </c>
      <c r="C9">
        <v>98.5</v>
      </c>
      <c r="D9">
        <v>155.6</v>
      </c>
      <c r="E9">
        <v>159.19999999999999</v>
      </c>
      <c r="F9">
        <v>89.6</v>
      </c>
      <c r="G9">
        <v>80.099999999999994</v>
      </c>
      <c r="H9">
        <v>166.2</v>
      </c>
      <c r="I9">
        <v>154.5</v>
      </c>
      <c r="J9">
        <v>131.4</v>
      </c>
      <c r="K9">
        <v>140.5</v>
      </c>
    </row>
    <row r="10" spans="1:11">
      <c r="A10">
        <v>274</v>
      </c>
      <c r="B10">
        <v>103.5</v>
      </c>
      <c r="C10">
        <v>99.2</v>
      </c>
      <c r="D10">
        <v>155.9</v>
      </c>
      <c r="E10">
        <v>157.6</v>
      </c>
      <c r="F10">
        <v>89.7</v>
      </c>
      <c r="G10">
        <v>81.2</v>
      </c>
      <c r="H10">
        <v>166.2</v>
      </c>
      <c r="I10">
        <v>157.6</v>
      </c>
      <c r="J10">
        <v>132.30000000000001</v>
      </c>
      <c r="K10">
        <v>141.30000000000001</v>
      </c>
    </row>
    <row r="11" spans="1:11">
      <c r="A11">
        <v>309</v>
      </c>
      <c r="B11">
        <v>104</v>
      </c>
      <c r="C11">
        <v>98.8</v>
      </c>
      <c r="D11">
        <v>156.30000000000001</v>
      </c>
      <c r="E11">
        <v>156.6</v>
      </c>
      <c r="F11">
        <v>90</v>
      </c>
      <c r="G11">
        <v>81.5</v>
      </c>
      <c r="H11">
        <v>167.7</v>
      </c>
      <c r="I11">
        <v>161.5</v>
      </c>
      <c r="J11">
        <v>102.6</v>
      </c>
      <c r="K11">
        <v>119.4</v>
      </c>
    </row>
    <row r="12" spans="1:11">
      <c r="A12">
        <v>342</v>
      </c>
      <c r="B12">
        <v>103.9</v>
      </c>
      <c r="C12">
        <v>99.1</v>
      </c>
      <c r="D12">
        <v>157.4</v>
      </c>
      <c r="E12">
        <v>157.5</v>
      </c>
      <c r="F12">
        <v>90.3</v>
      </c>
      <c r="G12">
        <v>81.8</v>
      </c>
      <c r="H12">
        <v>167.6</v>
      </c>
      <c r="I12">
        <v>166.8</v>
      </c>
      <c r="J12">
        <v>98.2</v>
      </c>
      <c r="K12">
        <v>118.9</v>
      </c>
    </row>
    <row r="13" spans="1:11">
      <c r="A13">
        <v>376</v>
      </c>
      <c r="B13">
        <v>103.3</v>
      </c>
      <c r="C13">
        <v>99</v>
      </c>
      <c r="D13">
        <v>156.5</v>
      </c>
      <c r="E13">
        <v>158.30000000000001</v>
      </c>
      <c r="F13">
        <v>91.2</v>
      </c>
      <c r="G13">
        <v>81.7</v>
      </c>
      <c r="H13">
        <v>167.9</v>
      </c>
      <c r="I13">
        <v>169.2</v>
      </c>
      <c r="J13">
        <v>95.6</v>
      </c>
      <c r="K13">
        <v>120.2</v>
      </c>
    </row>
    <row r="14" spans="1:11">
      <c r="A14">
        <v>415</v>
      </c>
      <c r="B14">
        <v>102.9</v>
      </c>
      <c r="C14">
        <v>99.1</v>
      </c>
      <c r="D14">
        <v>155.5</v>
      </c>
      <c r="E14">
        <v>161.30000000000001</v>
      </c>
      <c r="F14">
        <v>91.4</v>
      </c>
      <c r="G14">
        <v>83</v>
      </c>
      <c r="H14">
        <v>166.9</v>
      </c>
      <c r="I14">
        <v>171.6</v>
      </c>
      <c r="J14">
        <v>93.3</v>
      </c>
      <c r="K14">
        <v>123.9</v>
      </c>
    </row>
    <row r="15" spans="1:11">
      <c r="A15">
        <v>439</v>
      </c>
      <c r="B15">
        <v>102.8</v>
      </c>
      <c r="C15">
        <v>99.1</v>
      </c>
      <c r="D15">
        <v>156</v>
      </c>
      <c r="E15">
        <v>161.80000000000001</v>
      </c>
      <c r="F15">
        <v>91.7</v>
      </c>
      <c r="G15">
        <v>81.8</v>
      </c>
      <c r="H15">
        <v>168.7</v>
      </c>
      <c r="I15">
        <v>172.4</v>
      </c>
      <c r="J15">
        <v>91.7</v>
      </c>
      <c r="K15">
        <v>127.5</v>
      </c>
    </row>
    <row r="16" spans="1:11">
      <c r="A16">
        <v>475</v>
      </c>
      <c r="B16">
        <v>103.1</v>
      </c>
      <c r="C16">
        <v>99.1</v>
      </c>
      <c r="D16">
        <v>154.69999999999999</v>
      </c>
      <c r="E16">
        <v>168.1</v>
      </c>
      <c r="F16">
        <v>91.9</v>
      </c>
      <c r="G16">
        <v>83.6</v>
      </c>
      <c r="H16">
        <v>167.6</v>
      </c>
      <c r="I16">
        <v>170.8</v>
      </c>
      <c r="J16">
        <v>89.7</v>
      </c>
      <c r="K16">
        <v>124.1</v>
      </c>
    </row>
    <row r="17" spans="1:11">
      <c r="A17">
        <v>509</v>
      </c>
      <c r="B17">
        <v>103.6</v>
      </c>
      <c r="C17">
        <v>99.2</v>
      </c>
      <c r="D17">
        <v>152.9</v>
      </c>
      <c r="E17">
        <v>164.3</v>
      </c>
      <c r="F17">
        <v>91.7</v>
      </c>
      <c r="G17">
        <v>84.3</v>
      </c>
      <c r="H17">
        <v>169.5</v>
      </c>
      <c r="I17">
        <v>172.1</v>
      </c>
      <c r="J17">
        <v>88.6</v>
      </c>
      <c r="K17">
        <v>124</v>
      </c>
    </row>
    <row r="18" spans="1:11">
      <c r="A18">
        <v>542</v>
      </c>
      <c r="B18">
        <v>104</v>
      </c>
      <c r="C18">
        <v>99</v>
      </c>
      <c r="D18">
        <v>154</v>
      </c>
      <c r="E18">
        <v>165.5</v>
      </c>
      <c r="F18">
        <v>91.7</v>
      </c>
      <c r="G18">
        <v>84.4</v>
      </c>
      <c r="H18">
        <v>164.7</v>
      </c>
      <c r="I18">
        <v>175.9</v>
      </c>
      <c r="J18">
        <v>85.4</v>
      </c>
      <c r="K18">
        <v>126.7</v>
      </c>
    </row>
    <row r="19" spans="1:11">
      <c r="A19">
        <v>576</v>
      </c>
      <c r="B19">
        <v>105.4</v>
      </c>
      <c r="C19">
        <v>98</v>
      </c>
      <c r="D19">
        <v>153.1</v>
      </c>
      <c r="E19">
        <v>169.3</v>
      </c>
      <c r="F19">
        <v>92.3</v>
      </c>
      <c r="G19">
        <v>82.9</v>
      </c>
      <c r="H19">
        <v>165.1</v>
      </c>
      <c r="I19">
        <v>172.6</v>
      </c>
      <c r="J19">
        <v>115</v>
      </c>
      <c r="K19">
        <v>122.3</v>
      </c>
    </row>
    <row r="20" spans="1:11">
      <c r="A20">
        <v>610</v>
      </c>
      <c r="B20">
        <v>105.6</v>
      </c>
      <c r="C20">
        <v>97.5</v>
      </c>
      <c r="D20">
        <v>153.19999999999999</v>
      </c>
      <c r="E20">
        <v>169.7</v>
      </c>
      <c r="F20">
        <v>94</v>
      </c>
      <c r="G20">
        <v>83.1</v>
      </c>
      <c r="H20">
        <v>161.30000000000001</v>
      </c>
      <c r="I20">
        <v>176.7</v>
      </c>
      <c r="J20">
        <v>85.2</v>
      </c>
      <c r="K20">
        <v>124</v>
      </c>
    </row>
    <row r="21" spans="1:11">
      <c r="A21">
        <v>643</v>
      </c>
      <c r="B21">
        <v>106.2</v>
      </c>
      <c r="C21">
        <v>97.7</v>
      </c>
      <c r="D21">
        <v>149.9</v>
      </c>
      <c r="E21">
        <v>171.9</v>
      </c>
      <c r="F21">
        <v>93.3</v>
      </c>
      <c r="G21">
        <v>82</v>
      </c>
      <c r="H21">
        <v>159.19999999999999</v>
      </c>
      <c r="I21">
        <v>176.4</v>
      </c>
      <c r="J21">
        <v>80.099999999999994</v>
      </c>
      <c r="K21">
        <v>121.3</v>
      </c>
    </row>
    <row r="22" spans="1:11">
      <c r="A22">
        <v>676</v>
      </c>
      <c r="B22">
        <v>105</v>
      </c>
      <c r="C22">
        <v>98.5</v>
      </c>
      <c r="D22">
        <v>155.5</v>
      </c>
      <c r="E22">
        <v>170.5</v>
      </c>
      <c r="F22">
        <v>94.5</v>
      </c>
      <c r="G22">
        <v>82.8</v>
      </c>
      <c r="H22">
        <v>157.80000000000001</v>
      </c>
      <c r="I22">
        <v>175.7</v>
      </c>
      <c r="J22">
        <v>77.2</v>
      </c>
      <c r="K22">
        <v>118.9</v>
      </c>
    </row>
    <row r="23" spans="1:11">
      <c r="A23">
        <v>709</v>
      </c>
      <c r="B23">
        <v>104.4</v>
      </c>
      <c r="C23">
        <v>99.1</v>
      </c>
      <c r="D23">
        <v>154.19999999999999</v>
      </c>
      <c r="E23">
        <v>171.1</v>
      </c>
      <c r="F23">
        <v>91.7</v>
      </c>
      <c r="G23">
        <v>83.7</v>
      </c>
      <c r="H23">
        <v>151</v>
      </c>
      <c r="I23">
        <v>174.9</v>
      </c>
      <c r="J23">
        <v>76.400000000000006</v>
      </c>
      <c r="K23">
        <v>115.3</v>
      </c>
    </row>
    <row r="24" spans="1:11">
      <c r="A24">
        <v>744</v>
      </c>
      <c r="B24">
        <v>104</v>
      </c>
      <c r="C24">
        <v>95.4</v>
      </c>
      <c r="D24">
        <v>152.80000000000001</v>
      </c>
      <c r="E24">
        <v>163.4</v>
      </c>
      <c r="F24">
        <v>91.6</v>
      </c>
      <c r="G24">
        <v>84.5</v>
      </c>
      <c r="H24">
        <v>148.1</v>
      </c>
      <c r="I24">
        <v>175.7</v>
      </c>
      <c r="J24">
        <v>78.5</v>
      </c>
      <c r="K24">
        <v>113.1</v>
      </c>
    </row>
    <row r="25" spans="1:11">
      <c r="A25">
        <v>775</v>
      </c>
      <c r="B25">
        <v>104.1</v>
      </c>
      <c r="C25">
        <v>96.8</v>
      </c>
      <c r="D25">
        <v>157.80000000000001</v>
      </c>
      <c r="E25">
        <v>170.8</v>
      </c>
      <c r="F25">
        <v>92.3</v>
      </c>
      <c r="G25">
        <v>83.6</v>
      </c>
      <c r="H25">
        <v>137.9</v>
      </c>
      <c r="I25">
        <v>172.4</v>
      </c>
      <c r="J25">
        <v>73.8</v>
      </c>
      <c r="K25">
        <v>109</v>
      </c>
    </row>
    <row r="26" spans="1:11">
      <c r="A26">
        <v>810</v>
      </c>
      <c r="B26">
        <v>104.3</v>
      </c>
      <c r="C26">
        <v>97.1</v>
      </c>
      <c r="D26">
        <v>157</v>
      </c>
      <c r="E26">
        <v>161.80000000000001</v>
      </c>
      <c r="F26">
        <v>91.4</v>
      </c>
      <c r="G26">
        <v>83.2</v>
      </c>
      <c r="H26">
        <v>137.9</v>
      </c>
      <c r="I26">
        <v>169.7</v>
      </c>
      <c r="J26">
        <v>78.2</v>
      </c>
      <c r="K26">
        <v>104.9</v>
      </c>
    </row>
    <row r="27" spans="1:11">
      <c r="A27">
        <v>874</v>
      </c>
      <c r="B27">
        <v>103.7</v>
      </c>
      <c r="C27">
        <v>97.5</v>
      </c>
      <c r="D27">
        <v>157.4</v>
      </c>
      <c r="E27">
        <v>164.4</v>
      </c>
      <c r="F27">
        <v>90.5</v>
      </c>
      <c r="G27">
        <v>84.9</v>
      </c>
      <c r="H27">
        <v>137.5</v>
      </c>
      <c r="I27">
        <v>163.4</v>
      </c>
      <c r="J27">
        <v>99.6</v>
      </c>
      <c r="K27">
        <v>95.8</v>
      </c>
    </row>
    <row r="28" spans="1:11">
      <c r="A28">
        <v>911</v>
      </c>
      <c r="B28">
        <v>104.1</v>
      </c>
      <c r="C28">
        <v>97.3</v>
      </c>
      <c r="D28">
        <v>156.80000000000001</v>
      </c>
      <c r="E28">
        <v>158.5</v>
      </c>
      <c r="F28">
        <v>90.9</v>
      </c>
      <c r="G28">
        <v>85.5</v>
      </c>
      <c r="H28">
        <v>131.9</v>
      </c>
      <c r="I28">
        <v>163.9</v>
      </c>
      <c r="J28">
        <v>122.4</v>
      </c>
      <c r="K28">
        <v>94.9</v>
      </c>
    </row>
    <row r="29" spans="1:11">
      <c r="A29">
        <v>943</v>
      </c>
      <c r="B29">
        <v>104.4</v>
      </c>
      <c r="C29">
        <v>98.4</v>
      </c>
      <c r="D29">
        <v>156.80000000000001</v>
      </c>
      <c r="E29">
        <v>163</v>
      </c>
      <c r="F29">
        <v>87.4</v>
      </c>
      <c r="G29">
        <v>86.5</v>
      </c>
      <c r="H29">
        <v>132.80000000000001</v>
      </c>
      <c r="I29">
        <v>166.6</v>
      </c>
      <c r="J29">
        <v>129.6</v>
      </c>
      <c r="K29">
        <v>95.3</v>
      </c>
    </row>
    <row r="30" spans="1:11">
      <c r="A30">
        <v>977</v>
      </c>
      <c r="B30">
        <v>104.7</v>
      </c>
      <c r="C30">
        <v>98.1</v>
      </c>
      <c r="D30">
        <v>158.69999999999999</v>
      </c>
      <c r="E30">
        <v>153.69999999999999</v>
      </c>
      <c r="F30">
        <v>86.7</v>
      </c>
      <c r="G30">
        <v>86.6</v>
      </c>
      <c r="H30">
        <v>148.9</v>
      </c>
      <c r="I30">
        <v>171.9</v>
      </c>
      <c r="J30">
        <v>104.6</v>
      </c>
      <c r="K30">
        <v>98.7</v>
      </c>
    </row>
    <row r="31" spans="1:11">
      <c r="A31">
        <v>1011</v>
      </c>
      <c r="B31">
        <v>105</v>
      </c>
      <c r="C31">
        <v>97.7</v>
      </c>
      <c r="D31">
        <v>157</v>
      </c>
      <c r="E31">
        <v>154.9</v>
      </c>
      <c r="F31">
        <v>87.3</v>
      </c>
      <c r="G31">
        <v>87.1</v>
      </c>
      <c r="H31">
        <v>145.4</v>
      </c>
      <c r="I31">
        <v>171.6</v>
      </c>
      <c r="J31">
        <v>101.4</v>
      </c>
      <c r="K31">
        <v>98</v>
      </c>
    </row>
    <row r="32" spans="1:11">
      <c r="A32">
        <v>1043</v>
      </c>
      <c r="B32">
        <v>105</v>
      </c>
      <c r="C32">
        <v>97.7</v>
      </c>
      <c r="D32">
        <v>159.5</v>
      </c>
      <c r="E32">
        <v>150.69999999999999</v>
      </c>
      <c r="F32">
        <v>88.2</v>
      </c>
      <c r="G32">
        <v>87.6</v>
      </c>
      <c r="H32">
        <v>153.80000000000001</v>
      </c>
      <c r="I32">
        <v>171.7</v>
      </c>
      <c r="J32">
        <v>110.6</v>
      </c>
      <c r="K32">
        <v>96.9</v>
      </c>
    </row>
    <row r="33" spans="1:11">
      <c r="A33">
        <v>1076</v>
      </c>
      <c r="B33">
        <v>103.7</v>
      </c>
      <c r="C33">
        <v>97.1</v>
      </c>
      <c r="D33">
        <v>155.9</v>
      </c>
      <c r="E33">
        <v>158.4</v>
      </c>
      <c r="F33">
        <v>86.7</v>
      </c>
      <c r="G33">
        <v>88.4</v>
      </c>
      <c r="H33">
        <v>165.5</v>
      </c>
      <c r="I33">
        <v>172.3</v>
      </c>
      <c r="J33">
        <v>120.5</v>
      </c>
      <c r="K33">
        <v>94.8</v>
      </c>
    </row>
    <row r="34" spans="1:11">
      <c r="A34">
        <v>1110</v>
      </c>
      <c r="B34">
        <v>102.9</v>
      </c>
      <c r="C34">
        <v>97.7</v>
      </c>
      <c r="D34">
        <v>154.4</v>
      </c>
      <c r="E34">
        <v>152.80000000000001</v>
      </c>
      <c r="F34">
        <v>88.5</v>
      </c>
      <c r="G34">
        <v>89.3</v>
      </c>
      <c r="H34">
        <v>171.2</v>
      </c>
      <c r="I34">
        <v>170.5</v>
      </c>
      <c r="J34">
        <v>126.7</v>
      </c>
      <c r="K34">
        <v>92.2</v>
      </c>
    </row>
    <row r="35" spans="1:11">
      <c r="A35">
        <v>1143</v>
      </c>
      <c r="B35">
        <v>103.6</v>
      </c>
      <c r="C35">
        <v>98.3</v>
      </c>
      <c r="D35">
        <v>164.3</v>
      </c>
      <c r="E35">
        <v>155</v>
      </c>
      <c r="F35">
        <v>88.8</v>
      </c>
      <c r="G35">
        <v>88.9</v>
      </c>
      <c r="H35">
        <v>177.2</v>
      </c>
      <c r="I35">
        <v>172.2</v>
      </c>
      <c r="J35">
        <v>133.1</v>
      </c>
      <c r="K35">
        <v>90.1</v>
      </c>
    </row>
    <row r="36" spans="1:11">
      <c r="A36">
        <v>1176</v>
      </c>
      <c r="B36">
        <v>102</v>
      </c>
      <c r="C36">
        <v>98.7</v>
      </c>
      <c r="D36">
        <v>151.9</v>
      </c>
      <c r="E36">
        <v>155.30000000000001</v>
      </c>
      <c r="F36">
        <v>90.3</v>
      </c>
      <c r="G36">
        <v>89.2</v>
      </c>
      <c r="H36">
        <v>176.7</v>
      </c>
      <c r="I36">
        <v>169</v>
      </c>
      <c r="J36">
        <v>131.4</v>
      </c>
      <c r="K36">
        <v>86.8</v>
      </c>
    </row>
    <row r="37" spans="1:11">
      <c r="A37">
        <v>1210</v>
      </c>
      <c r="B37">
        <v>102.2</v>
      </c>
      <c r="C37">
        <v>98.8</v>
      </c>
      <c r="D37">
        <v>163.19999999999999</v>
      </c>
      <c r="E37">
        <v>152.4</v>
      </c>
      <c r="F37">
        <v>90.4</v>
      </c>
      <c r="G37">
        <v>87.6</v>
      </c>
      <c r="H37">
        <v>172.3</v>
      </c>
      <c r="I37">
        <v>167.5</v>
      </c>
      <c r="J37">
        <v>126.6</v>
      </c>
      <c r="K37">
        <v>80.900000000000006</v>
      </c>
    </row>
    <row r="38" spans="1:11">
      <c r="A38">
        <v>1243</v>
      </c>
      <c r="B38">
        <v>103.2</v>
      </c>
      <c r="C38">
        <v>96.5</v>
      </c>
      <c r="D38">
        <v>159.1</v>
      </c>
      <c r="E38">
        <v>154.9</v>
      </c>
      <c r="F38">
        <v>89.9</v>
      </c>
      <c r="G38">
        <v>87.2</v>
      </c>
      <c r="H38">
        <v>166.7</v>
      </c>
      <c r="I38">
        <v>164.3</v>
      </c>
      <c r="J38">
        <v>122.2</v>
      </c>
      <c r="K38">
        <v>80.099999999999994</v>
      </c>
    </row>
    <row r="39" spans="1:11">
      <c r="A39">
        <v>1275</v>
      </c>
      <c r="B39">
        <v>105</v>
      </c>
      <c r="C39">
        <v>94.4</v>
      </c>
      <c r="D39">
        <v>170.3</v>
      </c>
      <c r="E39">
        <v>162.4</v>
      </c>
      <c r="F39">
        <v>90.4</v>
      </c>
      <c r="G39">
        <v>87.7</v>
      </c>
      <c r="H39">
        <v>165.2</v>
      </c>
      <c r="I39">
        <v>159.4</v>
      </c>
      <c r="J39">
        <v>117.2</v>
      </c>
      <c r="K39">
        <v>74.400000000000006</v>
      </c>
    </row>
    <row r="40" spans="1:11">
      <c r="A40">
        <v>1310</v>
      </c>
      <c r="B40">
        <v>105.1</v>
      </c>
      <c r="C40">
        <v>95</v>
      </c>
      <c r="D40">
        <v>161.6</v>
      </c>
      <c r="E40">
        <v>160.6</v>
      </c>
      <c r="F40">
        <v>90.2</v>
      </c>
      <c r="G40">
        <v>88.2</v>
      </c>
      <c r="H40">
        <v>168.2</v>
      </c>
      <c r="I40">
        <v>157.5</v>
      </c>
      <c r="J40">
        <v>115.1</v>
      </c>
      <c r="K40">
        <v>73.7</v>
      </c>
    </row>
    <row r="41" spans="1:11">
      <c r="A41">
        <v>1345</v>
      </c>
      <c r="B41">
        <v>105.5</v>
      </c>
      <c r="C41">
        <v>95.1</v>
      </c>
      <c r="D41">
        <v>170</v>
      </c>
      <c r="E41">
        <v>162.9</v>
      </c>
      <c r="F41">
        <v>89.9</v>
      </c>
      <c r="G41">
        <v>87.7</v>
      </c>
      <c r="H41">
        <v>164.9</v>
      </c>
      <c r="I41">
        <v>151.4</v>
      </c>
      <c r="J41">
        <v>112.4</v>
      </c>
      <c r="K41">
        <v>75.099999999999994</v>
      </c>
    </row>
    <row r="42" spans="1:11">
      <c r="A42">
        <v>1383</v>
      </c>
      <c r="B42">
        <v>105.1</v>
      </c>
      <c r="C42">
        <v>95.2</v>
      </c>
      <c r="D42">
        <v>164.7</v>
      </c>
      <c r="E42">
        <v>166.5</v>
      </c>
      <c r="F42">
        <v>91.6</v>
      </c>
      <c r="G42">
        <v>82.3</v>
      </c>
      <c r="H42">
        <v>169</v>
      </c>
      <c r="I42">
        <v>141.5</v>
      </c>
      <c r="J42">
        <v>110.3</v>
      </c>
      <c r="K42">
        <v>70.7</v>
      </c>
    </row>
    <row r="43" spans="1:11">
      <c r="A43">
        <v>1416</v>
      </c>
      <c r="B43">
        <v>104.4</v>
      </c>
      <c r="C43">
        <v>96.2</v>
      </c>
      <c r="D43">
        <v>165.8</v>
      </c>
      <c r="E43">
        <v>162</v>
      </c>
      <c r="F43">
        <v>90.5</v>
      </c>
      <c r="G43">
        <v>84.3</v>
      </c>
      <c r="H43">
        <v>170.9</v>
      </c>
      <c r="I43">
        <v>129.4</v>
      </c>
      <c r="J43">
        <v>109.6</v>
      </c>
      <c r="K43">
        <v>66.8</v>
      </c>
    </row>
    <row r="44" spans="1:11">
      <c r="A44">
        <v>1445</v>
      </c>
      <c r="B44">
        <v>104.1</v>
      </c>
      <c r="C44">
        <v>96.9</v>
      </c>
      <c r="D44">
        <v>157.5</v>
      </c>
      <c r="E44">
        <v>166.9</v>
      </c>
      <c r="F44">
        <v>85.8</v>
      </c>
      <c r="G44">
        <v>85.1</v>
      </c>
      <c r="H44">
        <v>168.3</v>
      </c>
      <c r="I44">
        <v>127.5</v>
      </c>
      <c r="J44">
        <v>105</v>
      </c>
      <c r="K44">
        <v>66.400000000000006</v>
      </c>
    </row>
    <row r="45" spans="1:11">
      <c r="A45">
        <v>1475</v>
      </c>
      <c r="B45">
        <v>105.1</v>
      </c>
      <c r="C45">
        <v>97</v>
      </c>
      <c r="D45">
        <v>160.4</v>
      </c>
      <c r="E45">
        <v>167.8</v>
      </c>
      <c r="F45">
        <v>84.4</v>
      </c>
      <c r="G45">
        <v>84.9</v>
      </c>
      <c r="H45">
        <v>164.3</v>
      </c>
      <c r="I45">
        <v>124.1</v>
      </c>
      <c r="J45">
        <v>102.3</v>
      </c>
      <c r="K45">
        <v>71.2</v>
      </c>
    </row>
    <row r="46" spans="1:11">
      <c r="A46">
        <v>1510</v>
      </c>
      <c r="B46">
        <v>106.5</v>
      </c>
      <c r="C46">
        <v>95.9</v>
      </c>
      <c r="D46">
        <v>157.5</v>
      </c>
      <c r="E46">
        <v>165.1</v>
      </c>
      <c r="F46">
        <v>85.6</v>
      </c>
      <c r="G46">
        <v>83.2</v>
      </c>
      <c r="H46">
        <v>161.6</v>
      </c>
      <c r="I46">
        <v>129.1</v>
      </c>
      <c r="J46">
        <v>97.7</v>
      </c>
      <c r="K46">
        <v>77.5</v>
      </c>
    </row>
    <row r="47" spans="1:11">
      <c r="A47">
        <v>1543</v>
      </c>
      <c r="B47">
        <v>108.2</v>
      </c>
      <c r="C47">
        <v>94.9</v>
      </c>
      <c r="D47">
        <v>158.6</v>
      </c>
      <c r="E47">
        <v>165.7</v>
      </c>
      <c r="F47">
        <v>85.8</v>
      </c>
      <c r="G47">
        <v>83.2</v>
      </c>
      <c r="H47">
        <v>164.7</v>
      </c>
      <c r="I47">
        <v>142</v>
      </c>
      <c r="J47">
        <v>96.9</v>
      </c>
      <c r="K47">
        <v>126</v>
      </c>
    </row>
    <row r="48" spans="1:11">
      <c r="A48">
        <v>1576</v>
      </c>
      <c r="B48">
        <v>109.9</v>
      </c>
      <c r="C48">
        <v>93.8</v>
      </c>
      <c r="D48">
        <v>153.9</v>
      </c>
      <c r="E48">
        <v>166.6</v>
      </c>
      <c r="F48">
        <v>87.2</v>
      </c>
      <c r="G48">
        <v>83.9</v>
      </c>
      <c r="H48">
        <v>167.8</v>
      </c>
      <c r="I48">
        <v>135.80000000000001</v>
      </c>
      <c r="J48">
        <v>96.1</v>
      </c>
      <c r="K48">
        <v>99.1</v>
      </c>
    </row>
    <row r="49" spans="1:11">
      <c r="A49">
        <v>1610</v>
      </c>
      <c r="B49">
        <v>111.9</v>
      </c>
      <c r="C49">
        <v>94.3</v>
      </c>
      <c r="D49">
        <v>159.80000000000001</v>
      </c>
      <c r="E49">
        <v>167.6</v>
      </c>
      <c r="F49">
        <v>88.2</v>
      </c>
      <c r="G49">
        <v>86.7</v>
      </c>
      <c r="H49">
        <v>170.1</v>
      </c>
      <c r="I49">
        <v>145.69999999999999</v>
      </c>
      <c r="J49">
        <v>95.4</v>
      </c>
      <c r="K49">
        <v>101.8</v>
      </c>
    </row>
    <row r="50" spans="1:11">
      <c r="A50">
        <v>1642</v>
      </c>
      <c r="B50">
        <v>111.6</v>
      </c>
      <c r="C50">
        <v>94</v>
      </c>
      <c r="D50">
        <v>153.30000000000001</v>
      </c>
      <c r="E50">
        <v>162.6</v>
      </c>
      <c r="F50">
        <v>88.7</v>
      </c>
      <c r="G50">
        <v>83.6</v>
      </c>
      <c r="H50">
        <v>172.2</v>
      </c>
      <c r="I50">
        <v>161.80000000000001</v>
      </c>
      <c r="J50">
        <v>94.3</v>
      </c>
      <c r="K50">
        <v>115.2</v>
      </c>
    </row>
    <row r="51" spans="1:11">
      <c r="A51">
        <v>1676</v>
      </c>
      <c r="B51">
        <v>110.3</v>
      </c>
      <c r="C51">
        <v>93.3</v>
      </c>
      <c r="D51">
        <v>156.19999999999999</v>
      </c>
      <c r="E51">
        <v>168.2</v>
      </c>
      <c r="F51">
        <v>88.6</v>
      </c>
      <c r="G51">
        <v>88.4</v>
      </c>
      <c r="H51">
        <v>172.8</v>
      </c>
      <c r="I51">
        <v>163.4</v>
      </c>
      <c r="J51">
        <v>93</v>
      </c>
      <c r="K51">
        <v>139.19999999999999</v>
      </c>
    </row>
    <row r="52" spans="1:11">
      <c r="A52">
        <v>1709</v>
      </c>
      <c r="B52">
        <v>111.1</v>
      </c>
      <c r="C52">
        <v>92.6</v>
      </c>
      <c r="D52">
        <v>151.6</v>
      </c>
      <c r="E52">
        <v>168.4</v>
      </c>
      <c r="F52">
        <v>88.8</v>
      </c>
      <c r="G52">
        <v>86.6</v>
      </c>
      <c r="H52">
        <v>169.1</v>
      </c>
      <c r="I52">
        <v>173.4</v>
      </c>
      <c r="J52">
        <v>89.1</v>
      </c>
      <c r="K52">
        <v>146.69999999999999</v>
      </c>
    </row>
    <row r="53" spans="1:11">
      <c r="A53">
        <v>1743</v>
      </c>
      <c r="B53">
        <v>109.9</v>
      </c>
      <c r="C53">
        <v>93.7</v>
      </c>
      <c r="D53">
        <v>154</v>
      </c>
      <c r="E53">
        <v>165.5</v>
      </c>
      <c r="F53">
        <v>89</v>
      </c>
      <c r="G53">
        <v>88.1</v>
      </c>
      <c r="H53">
        <v>168.1</v>
      </c>
      <c r="I53">
        <v>178.2</v>
      </c>
      <c r="J53">
        <v>86.4</v>
      </c>
      <c r="K53">
        <v>137.6</v>
      </c>
    </row>
    <row r="54" spans="1:11">
      <c r="A54">
        <v>1774</v>
      </c>
      <c r="B54">
        <v>109.9</v>
      </c>
      <c r="C54">
        <v>93.4</v>
      </c>
      <c r="D54">
        <v>155.9</v>
      </c>
      <c r="E54">
        <v>170</v>
      </c>
      <c r="F54">
        <v>88.7</v>
      </c>
      <c r="G54">
        <v>89</v>
      </c>
      <c r="H54">
        <v>166.2</v>
      </c>
      <c r="I54">
        <v>174.4</v>
      </c>
      <c r="J54">
        <v>83.6</v>
      </c>
      <c r="K54">
        <v>135</v>
      </c>
    </row>
    <row r="55" spans="1:11">
      <c r="A55">
        <v>1810</v>
      </c>
      <c r="B55">
        <v>109.2</v>
      </c>
      <c r="C55">
        <v>93.3</v>
      </c>
      <c r="D55">
        <v>152.19999999999999</v>
      </c>
      <c r="E55">
        <v>168.6</v>
      </c>
      <c r="F55">
        <v>88.3</v>
      </c>
      <c r="G55">
        <v>89.7</v>
      </c>
      <c r="H55">
        <v>161.4</v>
      </c>
      <c r="I55">
        <v>176.4</v>
      </c>
      <c r="J55">
        <v>78.900000000000006</v>
      </c>
      <c r="K55">
        <v>137.6</v>
      </c>
    </row>
    <row r="56" spans="1:11">
      <c r="A56">
        <v>1843</v>
      </c>
      <c r="B56">
        <v>108.7</v>
      </c>
      <c r="C56">
        <v>92.8</v>
      </c>
      <c r="D56">
        <v>152.5</v>
      </c>
      <c r="E56">
        <v>166</v>
      </c>
      <c r="F56">
        <v>89</v>
      </c>
      <c r="G56">
        <v>90.6</v>
      </c>
      <c r="H56">
        <v>161.4</v>
      </c>
      <c r="I56">
        <v>168.2</v>
      </c>
      <c r="J56">
        <v>77.5</v>
      </c>
      <c r="K56">
        <v>123</v>
      </c>
    </row>
    <row r="57" spans="1:11">
      <c r="A57">
        <v>1872</v>
      </c>
      <c r="B57">
        <v>108.8</v>
      </c>
      <c r="C57">
        <v>94</v>
      </c>
      <c r="D57">
        <v>151.6</v>
      </c>
      <c r="E57">
        <v>173.5</v>
      </c>
      <c r="F57">
        <v>89.3</v>
      </c>
      <c r="G57">
        <v>87.2</v>
      </c>
      <c r="H57">
        <v>157.19999999999999</v>
      </c>
      <c r="I57">
        <v>170.6</v>
      </c>
      <c r="J57">
        <v>75.099999999999994</v>
      </c>
      <c r="K57">
        <v>120.7</v>
      </c>
    </row>
    <row r="58" spans="1:11">
      <c r="A58">
        <v>1910</v>
      </c>
      <c r="B58">
        <v>107.4</v>
      </c>
      <c r="C58">
        <v>94.1</v>
      </c>
      <c r="D58">
        <v>158.19999999999999</v>
      </c>
      <c r="E58">
        <v>166.9</v>
      </c>
      <c r="F58">
        <v>90.8</v>
      </c>
      <c r="G58">
        <v>89.1</v>
      </c>
      <c r="H58">
        <v>145.30000000000001</v>
      </c>
      <c r="I58">
        <v>169.4</v>
      </c>
      <c r="J58">
        <v>69.5</v>
      </c>
      <c r="K58">
        <v>116.1</v>
      </c>
    </row>
    <row r="59" spans="1:11">
      <c r="A59">
        <v>1944</v>
      </c>
      <c r="B59">
        <v>106.5</v>
      </c>
      <c r="C59">
        <v>94.4</v>
      </c>
      <c r="D59">
        <v>156.6</v>
      </c>
      <c r="E59">
        <v>171.7</v>
      </c>
      <c r="F59">
        <v>90.2</v>
      </c>
      <c r="G59">
        <v>87.9</v>
      </c>
      <c r="H59">
        <v>142.4</v>
      </c>
      <c r="I59">
        <v>173.5</v>
      </c>
      <c r="J59">
        <v>69.2</v>
      </c>
      <c r="K59">
        <v>115.1</v>
      </c>
    </row>
    <row r="60" spans="1:11">
      <c r="A60">
        <v>1977</v>
      </c>
      <c r="B60">
        <v>105.7</v>
      </c>
      <c r="C60">
        <v>95</v>
      </c>
      <c r="D60">
        <v>157.5</v>
      </c>
      <c r="E60">
        <v>163.80000000000001</v>
      </c>
      <c r="F60">
        <v>91.3</v>
      </c>
      <c r="G60">
        <v>86.7</v>
      </c>
      <c r="H60">
        <v>135.69999999999999</v>
      </c>
      <c r="I60">
        <v>173.9</v>
      </c>
      <c r="J60">
        <v>69.3</v>
      </c>
      <c r="K60">
        <v>112.5</v>
      </c>
    </row>
    <row r="61" spans="1:11">
      <c r="A61">
        <v>2010</v>
      </c>
      <c r="B61">
        <v>105.4</v>
      </c>
      <c r="C61">
        <v>95.6</v>
      </c>
      <c r="D61">
        <v>157.30000000000001</v>
      </c>
      <c r="E61">
        <v>166.7</v>
      </c>
      <c r="F61">
        <v>91.5</v>
      </c>
      <c r="G61">
        <v>84.8</v>
      </c>
      <c r="H61">
        <v>131.80000000000001</v>
      </c>
      <c r="I61">
        <v>171.1</v>
      </c>
      <c r="J61">
        <v>70.099999999999994</v>
      </c>
      <c r="K61">
        <v>109.9</v>
      </c>
    </row>
    <row r="62" spans="1:11">
      <c r="A62">
        <v>2043</v>
      </c>
      <c r="B62">
        <v>104.3</v>
      </c>
      <c r="C62">
        <v>96.8</v>
      </c>
      <c r="D62">
        <v>157.30000000000001</v>
      </c>
      <c r="E62">
        <v>160.4</v>
      </c>
      <c r="F62">
        <v>91.7</v>
      </c>
      <c r="G62">
        <v>83.8</v>
      </c>
      <c r="H62">
        <v>128.80000000000001</v>
      </c>
      <c r="I62">
        <v>168.3</v>
      </c>
      <c r="J62">
        <v>72.099999999999994</v>
      </c>
      <c r="K62">
        <v>106.2</v>
      </c>
    </row>
    <row r="63" spans="1:11">
      <c r="A63">
        <v>2076</v>
      </c>
      <c r="B63">
        <v>103.8</v>
      </c>
      <c r="C63">
        <v>97.2</v>
      </c>
      <c r="D63">
        <v>155.9</v>
      </c>
      <c r="E63">
        <v>162.19999999999999</v>
      </c>
      <c r="F63">
        <v>90.9</v>
      </c>
      <c r="G63">
        <v>83.5</v>
      </c>
      <c r="H63">
        <v>128</v>
      </c>
      <c r="I63">
        <v>167.4</v>
      </c>
      <c r="J63">
        <v>75.2</v>
      </c>
      <c r="K63">
        <v>130.6</v>
      </c>
    </row>
    <row r="64" spans="1:11">
      <c r="A64">
        <v>2111</v>
      </c>
      <c r="B64">
        <v>103.3</v>
      </c>
      <c r="C64">
        <v>97.8</v>
      </c>
      <c r="D64">
        <v>158.80000000000001</v>
      </c>
      <c r="E64">
        <v>161.5</v>
      </c>
      <c r="F64">
        <v>89.4</v>
      </c>
      <c r="G64">
        <v>83.5</v>
      </c>
      <c r="H64">
        <v>137.4</v>
      </c>
      <c r="I64">
        <v>168.1</v>
      </c>
      <c r="J64">
        <v>112.8</v>
      </c>
      <c r="K64">
        <v>109.1</v>
      </c>
    </row>
    <row r="65" spans="1:11">
      <c r="A65">
        <v>2143</v>
      </c>
      <c r="B65">
        <v>102.9</v>
      </c>
      <c r="C65">
        <v>98.5</v>
      </c>
      <c r="D65">
        <v>157.6</v>
      </c>
      <c r="E65">
        <v>157.5</v>
      </c>
      <c r="F65">
        <v>88.3</v>
      </c>
      <c r="G65">
        <v>84.4</v>
      </c>
      <c r="H65">
        <v>144.19999999999999</v>
      </c>
      <c r="I65">
        <v>171.8</v>
      </c>
      <c r="J65">
        <v>142.1</v>
      </c>
      <c r="K65">
        <v>103.9</v>
      </c>
    </row>
    <row r="66" spans="1:11">
      <c r="A66">
        <v>2177</v>
      </c>
      <c r="B66">
        <v>102.6</v>
      </c>
      <c r="C66">
        <v>99</v>
      </c>
      <c r="D66">
        <v>159</v>
      </c>
      <c r="E66">
        <v>162.30000000000001</v>
      </c>
      <c r="F66">
        <v>88.3</v>
      </c>
      <c r="G66">
        <v>85.1</v>
      </c>
      <c r="H66">
        <v>149.30000000000001</v>
      </c>
      <c r="I66">
        <v>172.8</v>
      </c>
      <c r="J66">
        <v>141.6</v>
      </c>
      <c r="K66">
        <v>118.5</v>
      </c>
    </row>
    <row r="67" spans="1:11">
      <c r="A67">
        <v>2211</v>
      </c>
      <c r="B67">
        <v>103.2</v>
      </c>
      <c r="C67">
        <v>98.8</v>
      </c>
      <c r="D67">
        <v>156.9</v>
      </c>
      <c r="E67">
        <v>155.4</v>
      </c>
      <c r="F67">
        <v>88.3</v>
      </c>
      <c r="G67">
        <v>85.7</v>
      </c>
      <c r="H67">
        <v>161.30000000000001</v>
      </c>
      <c r="I67">
        <v>172.8</v>
      </c>
      <c r="J67">
        <v>146.5</v>
      </c>
      <c r="K67">
        <v>120.3</v>
      </c>
    </row>
    <row r="68" spans="1:11">
      <c r="A68">
        <v>2243</v>
      </c>
      <c r="B68">
        <v>102.9</v>
      </c>
      <c r="C68">
        <v>98.7</v>
      </c>
      <c r="D68">
        <v>163.4</v>
      </c>
      <c r="E68">
        <v>154.30000000000001</v>
      </c>
      <c r="F68">
        <v>90.5</v>
      </c>
      <c r="G68">
        <v>86</v>
      </c>
      <c r="H68">
        <v>161.69999999999999</v>
      </c>
      <c r="I68">
        <v>172.3</v>
      </c>
      <c r="J68">
        <v>144.19999999999999</v>
      </c>
      <c r="K68">
        <v>124.5</v>
      </c>
    </row>
    <row r="69" spans="1:11">
      <c r="A69">
        <v>2277</v>
      </c>
      <c r="B69">
        <v>103</v>
      </c>
      <c r="C69">
        <v>99.3</v>
      </c>
      <c r="D69">
        <v>160.5</v>
      </c>
      <c r="E69">
        <v>159.1</v>
      </c>
      <c r="F69">
        <v>90.3</v>
      </c>
      <c r="G69">
        <v>86.4</v>
      </c>
      <c r="H69">
        <v>174.4</v>
      </c>
      <c r="I69">
        <v>172.7</v>
      </c>
      <c r="J69">
        <v>146.5</v>
      </c>
      <c r="K69">
        <v>124.9</v>
      </c>
    </row>
    <row r="70" spans="1:11">
      <c r="A70">
        <v>2310</v>
      </c>
      <c r="B70">
        <v>102.8</v>
      </c>
      <c r="C70">
        <v>99.3</v>
      </c>
      <c r="D70">
        <v>165.1</v>
      </c>
      <c r="E70">
        <v>151.4</v>
      </c>
      <c r="F70">
        <v>90.7</v>
      </c>
      <c r="G70">
        <v>86.9</v>
      </c>
      <c r="H70">
        <v>176.1</v>
      </c>
      <c r="I70">
        <v>172.7</v>
      </c>
      <c r="J70">
        <v>141.80000000000001</v>
      </c>
      <c r="K70">
        <v>120.1</v>
      </c>
    </row>
    <row r="71" spans="1:11">
      <c r="A71">
        <v>2345</v>
      </c>
      <c r="B71">
        <v>101.9</v>
      </c>
      <c r="C71">
        <v>99.7</v>
      </c>
      <c r="D71">
        <v>162.5</v>
      </c>
      <c r="E71">
        <v>156.80000000000001</v>
      </c>
      <c r="F71">
        <v>90.8</v>
      </c>
      <c r="G71">
        <v>86.9</v>
      </c>
      <c r="H71">
        <v>180</v>
      </c>
      <c r="I71">
        <v>170.9</v>
      </c>
      <c r="J71">
        <v>144.6</v>
      </c>
      <c r="K71">
        <v>117.1</v>
      </c>
    </row>
    <row r="72" spans="1:11">
      <c r="A72">
        <v>2377</v>
      </c>
      <c r="B72">
        <v>102.2</v>
      </c>
      <c r="C72">
        <v>99.1</v>
      </c>
      <c r="D72">
        <v>165.8</v>
      </c>
      <c r="E72">
        <v>151.4</v>
      </c>
      <c r="F72">
        <v>91.9</v>
      </c>
      <c r="G72">
        <v>87.4</v>
      </c>
      <c r="H72">
        <v>175.2</v>
      </c>
      <c r="I72">
        <v>171.3</v>
      </c>
      <c r="J72">
        <v>132</v>
      </c>
      <c r="K72">
        <v>115.4</v>
      </c>
    </row>
    <row r="73" spans="1:11">
      <c r="A73">
        <v>2408</v>
      </c>
      <c r="B73">
        <v>102.7</v>
      </c>
      <c r="C73">
        <v>99.2</v>
      </c>
      <c r="D73">
        <v>164.2</v>
      </c>
      <c r="E73">
        <v>156.1</v>
      </c>
      <c r="F73">
        <v>91.5</v>
      </c>
      <c r="G73">
        <v>86.3</v>
      </c>
      <c r="H73">
        <v>176.1</v>
      </c>
      <c r="I73">
        <v>166.7</v>
      </c>
      <c r="J73">
        <v>139.30000000000001</v>
      </c>
      <c r="K73">
        <v>111.7</v>
      </c>
    </row>
    <row r="74" spans="1:11">
      <c r="A74">
        <v>2444</v>
      </c>
      <c r="B74">
        <v>102.6</v>
      </c>
      <c r="C74">
        <v>99.4</v>
      </c>
      <c r="D74">
        <v>170</v>
      </c>
      <c r="E74">
        <v>159.1</v>
      </c>
      <c r="F74">
        <v>93</v>
      </c>
      <c r="G74">
        <v>88.7</v>
      </c>
      <c r="H74">
        <v>177.5</v>
      </c>
      <c r="I74">
        <v>164.8</v>
      </c>
      <c r="J74">
        <v>137.6</v>
      </c>
      <c r="K74">
        <v>120.6</v>
      </c>
    </row>
    <row r="75" spans="1:11">
      <c r="A75">
        <v>2475</v>
      </c>
      <c r="B75">
        <v>102.6</v>
      </c>
      <c r="C75">
        <v>99.3</v>
      </c>
      <c r="D75">
        <v>167.5</v>
      </c>
      <c r="E75">
        <v>161.6</v>
      </c>
      <c r="F75">
        <v>90</v>
      </c>
      <c r="G75">
        <v>88</v>
      </c>
      <c r="H75">
        <v>173.6</v>
      </c>
      <c r="I75">
        <v>157.9</v>
      </c>
      <c r="J75">
        <v>135.30000000000001</v>
      </c>
      <c r="K75">
        <v>117.1</v>
      </c>
    </row>
    <row r="76" spans="1:11">
      <c r="A76">
        <v>2507</v>
      </c>
      <c r="B76">
        <v>102.7</v>
      </c>
      <c r="C76">
        <v>99.1</v>
      </c>
      <c r="D76">
        <v>172.1</v>
      </c>
      <c r="E76">
        <v>158.19999999999999</v>
      </c>
      <c r="F76">
        <v>90.8</v>
      </c>
      <c r="G76">
        <v>88.6</v>
      </c>
      <c r="H76">
        <v>177.1</v>
      </c>
      <c r="I76">
        <v>151.6</v>
      </c>
      <c r="J76">
        <v>136.5</v>
      </c>
      <c r="K76">
        <v>130.6</v>
      </c>
    </row>
    <row r="77" spans="1:11">
      <c r="A77">
        <v>2544</v>
      </c>
      <c r="B77">
        <v>102.8</v>
      </c>
      <c r="C77">
        <v>99.6</v>
      </c>
      <c r="D77">
        <v>167.2</v>
      </c>
      <c r="E77">
        <v>158.1</v>
      </c>
      <c r="F77">
        <v>90.5</v>
      </c>
      <c r="G77">
        <v>86.4</v>
      </c>
      <c r="H77">
        <v>175.3</v>
      </c>
      <c r="I77">
        <v>144.69999999999999</v>
      </c>
      <c r="J77">
        <v>135.5</v>
      </c>
      <c r="K77">
        <v>118.8</v>
      </c>
    </row>
    <row r="78" spans="1:11">
      <c r="A78">
        <v>2576</v>
      </c>
      <c r="B78">
        <v>102.8</v>
      </c>
      <c r="C78">
        <v>99.4</v>
      </c>
      <c r="D78">
        <v>168.2</v>
      </c>
      <c r="E78">
        <v>158.30000000000001</v>
      </c>
      <c r="F78">
        <v>90.5</v>
      </c>
      <c r="G78">
        <v>86.3</v>
      </c>
      <c r="H78">
        <v>178.1</v>
      </c>
      <c r="I78">
        <v>138.19999999999999</v>
      </c>
      <c r="J78">
        <v>133.9</v>
      </c>
      <c r="K78">
        <v>131.80000000000001</v>
      </c>
    </row>
    <row r="79" spans="1:11">
      <c r="A79">
        <v>2612</v>
      </c>
      <c r="B79">
        <v>103.6</v>
      </c>
      <c r="C79">
        <v>98.8</v>
      </c>
      <c r="D79">
        <v>166</v>
      </c>
      <c r="E79">
        <v>159.69999999999999</v>
      </c>
      <c r="F79">
        <v>89.6</v>
      </c>
      <c r="G79">
        <v>84.9</v>
      </c>
      <c r="H79">
        <v>176</v>
      </c>
      <c r="I79">
        <v>137.4</v>
      </c>
      <c r="J79">
        <v>131.6</v>
      </c>
      <c r="K79">
        <v>124.9</v>
      </c>
    </row>
    <row r="80" spans="1:11">
      <c r="A80">
        <v>2643</v>
      </c>
      <c r="B80">
        <v>103.7</v>
      </c>
      <c r="C80">
        <v>98.6</v>
      </c>
      <c r="D80">
        <v>160.1</v>
      </c>
      <c r="E80">
        <v>160</v>
      </c>
      <c r="F80">
        <v>87.8</v>
      </c>
      <c r="G80">
        <v>84.3</v>
      </c>
      <c r="H80">
        <v>171.5</v>
      </c>
      <c r="I80">
        <v>133.9</v>
      </c>
      <c r="J80">
        <v>128.5</v>
      </c>
      <c r="K80">
        <v>135.69999999999999</v>
      </c>
    </row>
    <row r="81" spans="1:11">
      <c r="A81">
        <v>2677</v>
      </c>
      <c r="B81">
        <v>104.4</v>
      </c>
      <c r="C81">
        <v>98.7</v>
      </c>
      <c r="D81">
        <v>160.30000000000001</v>
      </c>
      <c r="E81">
        <v>159.5</v>
      </c>
      <c r="F81">
        <v>87.1</v>
      </c>
      <c r="G81">
        <v>83.7</v>
      </c>
      <c r="H81">
        <v>168.2</v>
      </c>
      <c r="I81">
        <v>140.1</v>
      </c>
      <c r="J81">
        <v>125.6</v>
      </c>
      <c r="K81">
        <v>130.1</v>
      </c>
    </row>
    <row r="82" spans="1:11">
      <c r="A82">
        <v>2712</v>
      </c>
      <c r="B82">
        <v>104.6</v>
      </c>
      <c r="C82">
        <v>98.7</v>
      </c>
      <c r="D82">
        <v>154.80000000000001</v>
      </c>
      <c r="E82">
        <v>161.1</v>
      </c>
      <c r="F82">
        <v>86.6</v>
      </c>
      <c r="G82">
        <v>82.9</v>
      </c>
      <c r="H82">
        <v>166.6</v>
      </c>
      <c r="I82">
        <v>140.5</v>
      </c>
      <c r="J82">
        <v>134.4</v>
      </c>
      <c r="K82">
        <v>127.2</v>
      </c>
    </row>
    <row r="83" spans="1:11">
      <c r="A83">
        <v>2745</v>
      </c>
      <c r="B83">
        <v>105.2</v>
      </c>
      <c r="C83">
        <v>98.2</v>
      </c>
      <c r="D83">
        <v>154</v>
      </c>
      <c r="E83">
        <v>159.9</v>
      </c>
      <c r="F83">
        <v>86.8</v>
      </c>
      <c r="G83">
        <v>82.7</v>
      </c>
      <c r="H83">
        <v>165.4</v>
      </c>
      <c r="I83">
        <v>147.6</v>
      </c>
      <c r="J83">
        <v>138.5</v>
      </c>
      <c r="K83">
        <v>112.4</v>
      </c>
    </row>
    <row r="84" spans="1:11">
      <c r="A84">
        <v>2776</v>
      </c>
      <c r="B84">
        <v>106.2</v>
      </c>
      <c r="C84">
        <v>97.4</v>
      </c>
      <c r="D84">
        <v>152.69999999999999</v>
      </c>
      <c r="E84">
        <v>161.19999999999999</v>
      </c>
      <c r="F84">
        <v>89</v>
      </c>
      <c r="G84">
        <v>83.5</v>
      </c>
      <c r="H84">
        <v>169.1</v>
      </c>
      <c r="I84">
        <v>152.19999999999999</v>
      </c>
      <c r="J84">
        <v>125.7</v>
      </c>
      <c r="K84">
        <v>114.5</v>
      </c>
    </row>
    <row r="85" spans="1:11">
      <c r="A85">
        <v>2811</v>
      </c>
      <c r="B85">
        <v>106.5</v>
      </c>
      <c r="C85">
        <v>96.6</v>
      </c>
      <c r="D85">
        <v>151.69999999999999</v>
      </c>
      <c r="E85">
        <v>163.19999999999999</v>
      </c>
      <c r="F85">
        <v>88.8</v>
      </c>
      <c r="G85">
        <v>84.6</v>
      </c>
      <c r="H85">
        <v>171.5</v>
      </c>
      <c r="I85">
        <v>160.6</v>
      </c>
      <c r="J85">
        <v>124.9</v>
      </c>
      <c r="K85">
        <v>133.80000000000001</v>
      </c>
    </row>
    <row r="86" spans="1:11">
      <c r="A86">
        <v>2842</v>
      </c>
      <c r="B86">
        <v>105.6</v>
      </c>
      <c r="C86">
        <v>96.4</v>
      </c>
      <c r="D86">
        <v>155</v>
      </c>
      <c r="E86">
        <v>164.3</v>
      </c>
      <c r="F86">
        <v>88.2</v>
      </c>
      <c r="G86">
        <v>86</v>
      </c>
      <c r="H86">
        <v>173.4</v>
      </c>
      <c r="I86">
        <v>168.5</v>
      </c>
      <c r="J86">
        <v>124.1</v>
      </c>
      <c r="K86">
        <v>143</v>
      </c>
    </row>
    <row r="87" spans="1:11">
      <c r="A87">
        <v>2878</v>
      </c>
      <c r="B87">
        <v>105.3</v>
      </c>
      <c r="C87">
        <v>95.8</v>
      </c>
      <c r="D87">
        <v>153.9</v>
      </c>
      <c r="E87">
        <v>165.3</v>
      </c>
      <c r="F87">
        <v>88.1</v>
      </c>
      <c r="G87">
        <v>87.8</v>
      </c>
      <c r="H87">
        <v>174.3</v>
      </c>
      <c r="I87">
        <v>173.5</v>
      </c>
      <c r="J87">
        <v>122.9</v>
      </c>
      <c r="K87">
        <v>142.4</v>
      </c>
    </row>
    <row r="88" spans="1:11">
      <c r="A88">
        <v>2910</v>
      </c>
      <c r="B88">
        <v>104.9</v>
      </c>
      <c r="C88">
        <v>95.6</v>
      </c>
      <c r="D88">
        <v>157.4</v>
      </c>
      <c r="E88">
        <v>165.5</v>
      </c>
      <c r="F88">
        <v>88.7</v>
      </c>
      <c r="G88">
        <v>88</v>
      </c>
      <c r="H88">
        <v>173.9</v>
      </c>
      <c r="I88">
        <v>175.7</v>
      </c>
      <c r="J88">
        <v>121.1</v>
      </c>
      <c r="K88">
        <v>142</v>
      </c>
    </row>
    <row r="89" spans="1:11">
      <c r="A89">
        <v>2944</v>
      </c>
      <c r="B89">
        <v>104.2</v>
      </c>
      <c r="C89">
        <v>95.9</v>
      </c>
      <c r="D89">
        <v>153.6</v>
      </c>
      <c r="E89">
        <v>165</v>
      </c>
      <c r="F89">
        <v>89.3</v>
      </c>
      <c r="G89">
        <v>88.5</v>
      </c>
      <c r="H89">
        <v>173.2</v>
      </c>
      <c r="I89">
        <v>176.5</v>
      </c>
      <c r="J89">
        <v>119</v>
      </c>
      <c r="K89">
        <v>138.19999999999999</v>
      </c>
    </row>
    <row r="90" spans="1:11">
      <c r="A90">
        <v>2977</v>
      </c>
      <c r="B90">
        <v>104.1</v>
      </c>
      <c r="C90">
        <v>96.2</v>
      </c>
      <c r="D90">
        <v>151.80000000000001</v>
      </c>
      <c r="E90">
        <v>165</v>
      </c>
      <c r="F90">
        <v>89.8</v>
      </c>
      <c r="G90">
        <v>88.5</v>
      </c>
      <c r="H90">
        <v>172.4</v>
      </c>
      <c r="I90">
        <v>177</v>
      </c>
      <c r="J90">
        <v>117.2</v>
      </c>
      <c r="K90">
        <v>138.4</v>
      </c>
    </row>
    <row r="91" spans="1:11">
      <c r="A91">
        <v>3013</v>
      </c>
      <c r="B91">
        <v>104</v>
      </c>
      <c r="C91">
        <v>96.2</v>
      </c>
      <c r="D91">
        <v>150.30000000000001</v>
      </c>
      <c r="E91">
        <v>163.5</v>
      </c>
      <c r="F91">
        <v>89.8</v>
      </c>
      <c r="G91">
        <v>89.5</v>
      </c>
      <c r="H91">
        <v>172</v>
      </c>
      <c r="I91">
        <v>176.7</v>
      </c>
      <c r="J91">
        <v>115.6</v>
      </c>
      <c r="K91">
        <v>137.19999999999999</v>
      </c>
    </row>
    <row r="92" spans="1:11">
      <c r="A92">
        <v>3043</v>
      </c>
      <c r="B92">
        <v>103.6</v>
      </c>
      <c r="C92">
        <v>96.2</v>
      </c>
      <c r="D92">
        <v>146.80000000000001</v>
      </c>
      <c r="E92">
        <v>164.1</v>
      </c>
      <c r="F92">
        <v>89.8</v>
      </c>
      <c r="G92">
        <v>90.4</v>
      </c>
      <c r="H92">
        <v>171.5</v>
      </c>
      <c r="I92">
        <v>176.9</v>
      </c>
      <c r="J92">
        <v>113.2</v>
      </c>
      <c r="K92">
        <v>136</v>
      </c>
    </row>
    <row r="93" spans="1:11">
      <c r="A93">
        <v>3078</v>
      </c>
      <c r="B93">
        <v>102.8</v>
      </c>
      <c r="C93">
        <v>96.9</v>
      </c>
      <c r="D93">
        <v>147.1</v>
      </c>
      <c r="E93">
        <v>163</v>
      </c>
      <c r="F93">
        <v>90.1</v>
      </c>
      <c r="G93">
        <v>90.9</v>
      </c>
      <c r="H93">
        <v>170.4</v>
      </c>
      <c r="I93">
        <v>176.6</v>
      </c>
      <c r="J93">
        <v>111.8</v>
      </c>
      <c r="K93">
        <v>135.30000000000001</v>
      </c>
    </row>
    <row r="94" spans="1:11">
      <c r="A94">
        <v>3112</v>
      </c>
      <c r="B94">
        <v>100.7</v>
      </c>
      <c r="C94">
        <v>98.4</v>
      </c>
      <c r="D94">
        <v>153.80000000000001</v>
      </c>
      <c r="E94">
        <v>168.9</v>
      </c>
      <c r="F94">
        <v>91</v>
      </c>
      <c r="G94">
        <v>90.2</v>
      </c>
      <c r="H94">
        <v>167.8</v>
      </c>
      <c r="I94">
        <v>176.8</v>
      </c>
      <c r="J94">
        <v>109.3</v>
      </c>
      <c r="K94">
        <v>136.19999999999999</v>
      </c>
    </row>
    <row r="95" spans="1:11">
      <c r="A95">
        <v>3144</v>
      </c>
      <c r="B95">
        <v>103.1</v>
      </c>
      <c r="C95">
        <v>98</v>
      </c>
      <c r="D95">
        <v>145.1</v>
      </c>
      <c r="E95">
        <v>164.2</v>
      </c>
      <c r="F95">
        <v>91.9</v>
      </c>
      <c r="G95">
        <v>89.7</v>
      </c>
      <c r="H95">
        <v>165.3</v>
      </c>
      <c r="I95">
        <v>177.2</v>
      </c>
      <c r="J95">
        <v>106.5</v>
      </c>
      <c r="K95">
        <v>136.80000000000001</v>
      </c>
    </row>
    <row r="96" spans="1:11">
      <c r="A96">
        <v>3178</v>
      </c>
      <c r="B96">
        <v>102.9</v>
      </c>
      <c r="C96">
        <v>98.9</v>
      </c>
      <c r="D96">
        <v>147.30000000000001</v>
      </c>
      <c r="E96">
        <v>167.4</v>
      </c>
      <c r="F96">
        <v>92.5</v>
      </c>
      <c r="G96">
        <v>89.1</v>
      </c>
      <c r="H96">
        <v>157.5</v>
      </c>
      <c r="I96">
        <v>177.7</v>
      </c>
      <c r="J96">
        <v>104.3</v>
      </c>
      <c r="K96">
        <v>136.80000000000001</v>
      </c>
    </row>
    <row r="97" spans="1:11">
      <c r="A97">
        <v>3213</v>
      </c>
      <c r="B97">
        <v>104.5</v>
      </c>
      <c r="C97">
        <v>98.9</v>
      </c>
      <c r="D97">
        <v>148.80000000000001</v>
      </c>
      <c r="E97">
        <v>166</v>
      </c>
      <c r="F97">
        <v>93</v>
      </c>
      <c r="G97">
        <v>88.3</v>
      </c>
      <c r="H97">
        <v>152.9</v>
      </c>
      <c r="I97">
        <v>178.8</v>
      </c>
      <c r="J97">
        <v>121.8</v>
      </c>
      <c r="K97">
        <v>136.9</v>
      </c>
    </row>
    <row r="98" spans="1:11">
      <c r="A98">
        <v>3243</v>
      </c>
      <c r="B98">
        <v>105.4</v>
      </c>
      <c r="C98">
        <v>98.6</v>
      </c>
      <c r="D98">
        <v>150.69999999999999</v>
      </c>
      <c r="E98">
        <v>165.9</v>
      </c>
      <c r="F98">
        <v>93.1</v>
      </c>
      <c r="G98">
        <v>87.6</v>
      </c>
      <c r="H98">
        <v>146.30000000000001</v>
      </c>
      <c r="I98">
        <v>178.3</v>
      </c>
      <c r="J98">
        <v>109.7</v>
      </c>
      <c r="K98">
        <v>136.6</v>
      </c>
    </row>
    <row r="99" spans="1:11">
      <c r="A99">
        <v>3278</v>
      </c>
      <c r="B99">
        <v>106.1</v>
      </c>
      <c r="C99">
        <v>98.5</v>
      </c>
      <c r="D99">
        <v>152.69999999999999</v>
      </c>
      <c r="E99">
        <v>164.7</v>
      </c>
      <c r="F99">
        <v>92.7</v>
      </c>
      <c r="G99">
        <v>87</v>
      </c>
      <c r="H99">
        <v>140.19999999999999</v>
      </c>
      <c r="I99">
        <v>177.4</v>
      </c>
      <c r="J99">
        <v>114.2</v>
      </c>
      <c r="K99">
        <v>136.30000000000001</v>
      </c>
    </row>
    <row r="100" spans="1:11">
      <c r="A100">
        <v>3313</v>
      </c>
      <c r="B100">
        <v>107.5</v>
      </c>
      <c r="C100">
        <v>98.5</v>
      </c>
      <c r="D100">
        <v>152.4</v>
      </c>
      <c r="E100">
        <v>163.19999999999999</v>
      </c>
      <c r="F100">
        <v>92.6</v>
      </c>
      <c r="G100">
        <v>87</v>
      </c>
      <c r="H100">
        <v>142.5</v>
      </c>
      <c r="I100">
        <v>177.7</v>
      </c>
      <c r="J100">
        <v>125.8</v>
      </c>
      <c r="K100">
        <v>135.4</v>
      </c>
    </row>
    <row r="101" spans="1:11">
      <c r="A101">
        <v>3345</v>
      </c>
      <c r="B101">
        <v>107.4</v>
      </c>
      <c r="C101">
        <v>99.3</v>
      </c>
      <c r="D101">
        <v>155.19999999999999</v>
      </c>
      <c r="E101">
        <v>163.69999999999999</v>
      </c>
      <c r="F101">
        <v>91.8</v>
      </c>
      <c r="G101">
        <v>87</v>
      </c>
      <c r="H101">
        <v>138.80000000000001</v>
      </c>
      <c r="I101">
        <v>178.1</v>
      </c>
      <c r="J101">
        <v>113.4</v>
      </c>
      <c r="K101">
        <v>134.4</v>
      </c>
    </row>
    <row r="102" spans="1:11">
      <c r="A102">
        <v>3378</v>
      </c>
      <c r="B102">
        <v>108.2</v>
      </c>
      <c r="C102">
        <v>98.6</v>
      </c>
      <c r="D102">
        <v>154.4</v>
      </c>
      <c r="E102">
        <v>160.80000000000001</v>
      </c>
      <c r="F102">
        <v>91.6</v>
      </c>
      <c r="G102">
        <v>86.8</v>
      </c>
      <c r="H102">
        <v>141.5</v>
      </c>
      <c r="I102">
        <v>178.3</v>
      </c>
      <c r="J102">
        <v>113.6</v>
      </c>
      <c r="K102">
        <v>133.1</v>
      </c>
    </row>
    <row r="103" spans="1:11">
      <c r="A103">
        <v>3412</v>
      </c>
      <c r="B103">
        <v>108.3</v>
      </c>
      <c r="C103">
        <v>99.8</v>
      </c>
      <c r="D103">
        <v>155</v>
      </c>
      <c r="E103">
        <v>161.1</v>
      </c>
      <c r="F103">
        <v>91.1</v>
      </c>
      <c r="G103">
        <v>86.5</v>
      </c>
      <c r="H103">
        <v>142.69999999999999</v>
      </c>
      <c r="I103">
        <v>178.1</v>
      </c>
      <c r="J103">
        <v>112.4</v>
      </c>
      <c r="K103">
        <v>132.19999999999999</v>
      </c>
    </row>
    <row r="104" spans="1:11">
      <c r="A104">
        <v>3445</v>
      </c>
      <c r="B104">
        <v>108.1</v>
      </c>
      <c r="C104">
        <v>100.9</v>
      </c>
      <c r="D104">
        <v>156.69999999999999</v>
      </c>
      <c r="E104">
        <v>161.5</v>
      </c>
      <c r="F104">
        <v>90.5</v>
      </c>
      <c r="G104">
        <v>86.5</v>
      </c>
      <c r="H104">
        <v>147.5</v>
      </c>
      <c r="I104">
        <v>177.8</v>
      </c>
      <c r="J104">
        <v>121.1</v>
      </c>
      <c r="K104">
        <v>132.30000000000001</v>
      </c>
    </row>
    <row r="105" spans="1:11">
      <c r="A105">
        <v>3478</v>
      </c>
      <c r="B105">
        <v>109.2</v>
      </c>
      <c r="C105">
        <v>100.6</v>
      </c>
      <c r="D105">
        <v>156.5</v>
      </c>
      <c r="E105">
        <v>160.80000000000001</v>
      </c>
      <c r="F105">
        <v>90.1</v>
      </c>
      <c r="G105">
        <v>86</v>
      </c>
      <c r="H105">
        <v>152.1</v>
      </c>
      <c r="I105">
        <v>177.5</v>
      </c>
      <c r="J105">
        <v>111.1</v>
      </c>
      <c r="K105">
        <v>131.9</v>
      </c>
    </row>
    <row r="106" spans="1:11">
      <c r="A106">
        <v>3510</v>
      </c>
      <c r="B106">
        <v>109.5</v>
      </c>
      <c r="C106">
        <v>100.9</v>
      </c>
      <c r="D106">
        <v>157.5</v>
      </c>
      <c r="E106">
        <v>160.9</v>
      </c>
      <c r="F106">
        <v>90</v>
      </c>
      <c r="G106">
        <v>85.6</v>
      </c>
      <c r="H106">
        <v>154.80000000000001</v>
      </c>
      <c r="I106">
        <v>177.3</v>
      </c>
      <c r="J106">
        <v>109.1</v>
      </c>
      <c r="K106">
        <v>131.4</v>
      </c>
    </row>
    <row r="107" spans="1:11">
      <c r="A107">
        <v>3546</v>
      </c>
      <c r="B107">
        <v>109.4</v>
      </c>
      <c r="C107">
        <v>101.2</v>
      </c>
      <c r="D107">
        <v>158.5</v>
      </c>
      <c r="E107">
        <v>158.1</v>
      </c>
      <c r="F107">
        <v>89.9</v>
      </c>
      <c r="G107">
        <v>85.2</v>
      </c>
      <c r="H107">
        <v>157.6</v>
      </c>
      <c r="I107">
        <v>177.2</v>
      </c>
      <c r="J107">
        <v>112</v>
      </c>
      <c r="K107">
        <v>130.80000000000001</v>
      </c>
    </row>
    <row r="108" spans="1:11">
      <c r="A108">
        <v>3578</v>
      </c>
      <c r="B108">
        <v>108.9</v>
      </c>
      <c r="C108">
        <v>101.4</v>
      </c>
      <c r="D108">
        <v>160.69999999999999</v>
      </c>
      <c r="E108">
        <v>160.1</v>
      </c>
      <c r="F108">
        <v>90.2</v>
      </c>
      <c r="G108">
        <v>84.7</v>
      </c>
      <c r="H108">
        <v>161</v>
      </c>
      <c r="I108">
        <v>177.5</v>
      </c>
      <c r="J108">
        <v>115.5</v>
      </c>
      <c r="K108">
        <v>130.1</v>
      </c>
    </row>
    <row r="109" spans="1:11">
      <c r="A109">
        <v>3612</v>
      </c>
      <c r="B109">
        <v>108.3</v>
      </c>
      <c r="C109">
        <v>101.5</v>
      </c>
      <c r="D109">
        <v>161.1</v>
      </c>
      <c r="E109">
        <v>160.30000000000001</v>
      </c>
      <c r="F109">
        <v>90.6</v>
      </c>
      <c r="G109">
        <v>84.4</v>
      </c>
      <c r="H109">
        <v>163.30000000000001</v>
      </c>
      <c r="I109">
        <v>177.9</v>
      </c>
      <c r="J109">
        <v>119.1</v>
      </c>
      <c r="K109">
        <v>129.5</v>
      </c>
    </row>
    <row r="110" spans="1:11">
      <c r="A110">
        <v>3644</v>
      </c>
      <c r="B110">
        <v>107.2</v>
      </c>
      <c r="C110">
        <v>101.8</v>
      </c>
      <c r="D110">
        <v>161.4</v>
      </c>
      <c r="E110">
        <v>159.80000000000001</v>
      </c>
      <c r="F110">
        <v>90.8</v>
      </c>
      <c r="G110">
        <v>84.3</v>
      </c>
      <c r="H110">
        <v>165.3</v>
      </c>
      <c r="I110">
        <v>178.2</v>
      </c>
      <c r="J110">
        <v>122.8</v>
      </c>
      <c r="K110">
        <v>128.80000000000001</v>
      </c>
    </row>
    <row r="111" spans="1:11">
      <c r="A111">
        <v>3677</v>
      </c>
      <c r="B111">
        <v>106.3</v>
      </c>
      <c r="C111">
        <v>101.9</v>
      </c>
      <c r="D111">
        <v>160.5</v>
      </c>
      <c r="E111">
        <v>159.80000000000001</v>
      </c>
      <c r="F111">
        <v>91</v>
      </c>
      <c r="G111">
        <v>84.2</v>
      </c>
      <c r="H111">
        <v>166.7</v>
      </c>
      <c r="I111">
        <v>178.6</v>
      </c>
      <c r="J111">
        <v>123.5</v>
      </c>
      <c r="K111">
        <v>128.30000000000001</v>
      </c>
    </row>
    <row r="112" spans="1:11">
      <c r="A112">
        <v>3712</v>
      </c>
      <c r="B112">
        <v>105.2</v>
      </c>
      <c r="C112">
        <v>102.1</v>
      </c>
      <c r="D112">
        <v>162</v>
      </c>
      <c r="E112">
        <v>159</v>
      </c>
      <c r="F112">
        <v>91.3</v>
      </c>
      <c r="G112">
        <v>84.2</v>
      </c>
      <c r="H112">
        <v>167.4</v>
      </c>
      <c r="I112">
        <v>179</v>
      </c>
      <c r="J112">
        <v>123.7</v>
      </c>
      <c r="K112">
        <v>127.7</v>
      </c>
    </row>
    <row r="113" spans="1:11">
      <c r="A113">
        <v>3744</v>
      </c>
      <c r="B113">
        <v>104.4</v>
      </c>
      <c r="C113">
        <v>102.2</v>
      </c>
      <c r="D113">
        <v>163.69999999999999</v>
      </c>
      <c r="E113">
        <v>158.4</v>
      </c>
      <c r="F113">
        <v>91.4</v>
      </c>
      <c r="G113">
        <v>84.3</v>
      </c>
      <c r="H113">
        <v>168</v>
      </c>
      <c r="I113">
        <v>179.5</v>
      </c>
      <c r="J113">
        <v>123.8</v>
      </c>
      <c r="K113">
        <v>127.4</v>
      </c>
    </row>
    <row r="114" spans="1:11">
      <c r="A114">
        <v>3778</v>
      </c>
      <c r="B114">
        <v>104.4</v>
      </c>
      <c r="C114">
        <v>101.9</v>
      </c>
      <c r="D114">
        <v>162.19999999999999</v>
      </c>
      <c r="E114">
        <v>157.69999999999999</v>
      </c>
      <c r="F114">
        <v>91.6</v>
      </c>
      <c r="G114">
        <v>84.3</v>
      </c>
      <c r="H114">
        <v>168.5</v>
      </c>
      <c r="I114">
        <v>179.8</v>
      </c>
      <c r="J114">
        <v>123.8</v>
      </c>
      <c r="K114">
        <v>127</v>
      </c>
    </row>
    <row r="115" spans="1:11">
      <c r="A115">
        <v>3812</v>
      </c>
      <c r="B115">
        <v>104.6</v>
      </c>
      <c r="C115">
        <v>101.7</v>
      </c>
      <c r="D115">
        <v>161.9</v>
      </c>
      <c r="E115">
        <v>157.19999999999999</v>
      </c>
      <c r="F115">
        <v>91.7</v>
      </c>
      <c r="G115">
        <v>84.4</v>
      </c>
      <c r="H115">
        <v>169</v>
      </c>
      <c r="I115">
        <v>179.6</v>
      </c>
      <c r="J115">
        <v>124</v>
      </c>
      <c r="K115">
        <v>126.8</v>
      </c>
    </row>
    <row r="116" spans="1:11">
      <c r="A116">
        <v>3845</v>
      </c>
      <c r="B116">
        <v>104.8</v>
      </c>
      <c r="C116">
        <v>101.6</v>
      </c>
      <c r="D116">
        <v>161.69999999999999</v>
      </c>
      <c r="E116">
        <v>157</v>
      </c>
      <c r="F116">
        <v>91.8</v>
      </c>
      <c r="G116">
        <v>84.6</v>
      </c>
      <c r="H116">
        <v>169.5</v>
      </c>
      <c r="I116">
        <v>179.3</v>
      </c>
      <c r="J116">
        <v>124.6</v>
      </c>
      <c r="K116">
        <v>126.7</v>
      </c>
    </row>
    <row r="117" spans="1:11">
      <c r="A117">
        <v>3878</v>
      </c>
      <c r="B117">
        <v>104.8</v>
      </c>
      <c r="C117">
        <v>101.5</v>
      </c>
      <c r="D117">
        <v>161.6</v>
      </c>
      <c r="E117">
        <v>157</v>
      </c>
      <c r="F117">
        <v>91.8</v>
      </c>
      <c r="G117">
        <v>84.8</v>
      </c>
      <c r="H117">
        <v>169.9</v>
      </c>
      <c r="I117">
        <v>179.1</v>
      </c>
      <c r="J117">
        <v>125.1</v>
      </c>
      <c r="K117">
        <v>126.8</v>
      </c>
    </row>
    <row r="118" spans="1:11">
      <c r="A118">
        <v>3910</v>
      </c>
      <c r="B118">
        <v>105.1</v>
      </c>
      <c r="C118">
        <v>101.4</v>
      </c>
      <c r="D118">
        <v>161.80000000000001</v>
      </c>
      <c r="E118">
        <v>158.30000000000001</v>
      </c>
      <c r="F118">
        <v>91.7</v>
      </c>
      <c r="G118">
        <v>85</v>
      </c>
      <c r="H118">
        <v>170.3</v>
      </c>
      <c r="I118">
        <v>179</v>
      </c>
      <c r="J118">
        <v>125.5</v>
      </c>
      <c r="K118">
        <v>126.8</v>
      </c>
    </row>
    <row r="119" spans="1:11">
      <c r="A119">
        <v>3945</v>
      </c>
      <c r="B119">
        <v>105.4</v>
      </c>
      <c r="C119">
        <v>101.1</v>
      </c>
      <c r="D119">
        <v>162</v>
      </c>
      <c r="E119">
        <v>160.1</v>
      </c>
      <c r="F119">
        <v>91.8</v>
      </c>
      <c r="G119">
        <v>85.1</v>
      </c>
      <c r="H119">
        <v>170.8</v>
      </c>
      <c r="I119">
        <v>178.9</v>
      </c>
      <c r="J119">
        <v>125.7</v>
      </c>
      <c r="K119">
        <v>126.7</v>
      </c>
    </row>
    <row r="120" spans="1:11">
      <c r="A120">
        <v>3979</v>
      </c>
      <c r="B120">
        <v>105.6</v>
      </c>
      <c r="C120">
        <v>100.8</v>
      </c>
      <c r="D120">
        <v>161.80000000000001</v>
      </c>
      <c r="E120">
        <v>162.19999999999999</v>
      </c>
      <c r="F120">
        <v>91.8</v>
      </c>
      <c r="G120">
        <v>85.3</v>
      </c>
      <c r="H120">
        <v>171.3</v>
      </c>
      <c r="I120">
        <v>178.9</v>
      </c>
      <c r="J120">
        <v>126.1</v>
      </c>
      <c r="K120">
        <v>126.7</v>
      </c>
    </row>
    <row r="121" spans="1:11">
      <c r="A121">
        <v>4010</v>
      </c>
      <c r="B121">
        <v>105.4</v>
      </c>
      <c r="C121">
        <v>100.8</v>
      </c>
      <c r="D121">
        <v>161.6</v>
      </c>
      <c r="E121">
        <v>164</v>
      </c>
      <c r="F121">
        <v>91.8</v>
      </c>
      <c r="G121">
        <v>85.5</v>
      </c>
      <c r="H121">
        <v>171.8</v>
      </c>
      <c r="I121">
        <v>178.8</v>
      </c>
      <c r="J121">
        <v>126.3</v>
      </c>
      <c r="K121">
        <v>126.9</v>
      </c>
    </row>
    <row r="122" spans="1:11">
      <c r="A122">
        <v>4045</v>
      </c>
      <c r="B122">
        <v>105.2</v>
      </c>
      <c r="C122">
        <v>100.8</v>
      </c>
      <c r="D122">
        <v>161.4</v>
      </c>
      <c r="E122">
        <v>165.9</v>
      </c>
      <c r="F122">
        <v>91.8</v>
      </c>
      <c r="G122">
        <v>85.7</v>
      </c>
      <c r="H122">
        <v>172.3</v>
      </c>
      <c r="I122">
        <v>178.7</v>
      </c>
      <c r="J122">
        <v>126.4</v>
      </c>
      <c r="K122">
        <v>127</v>
      </c>
    </row>
    <row r="123" spans="1:11">
      <c r="A123">
        <v>4077</v>
      </c>
      <c r="B123">
        <v>104.9</v>
      </c>
      <c r="C123">
        <v>100.8</v>
      </c>
      <c r="D123">
        <v>161.69999999999999</v>
      </c>
      <c r="E123">
        <v>167.4</v>
      </c>
      <c r="F123">
        <v>91.6</v>
      </c>
      <c r="G123">
        <v>86</v>
      </c>
      <c r="H123">
        <v>172.9</v>
      </c>
      <c r="I123">
        <v>178.6</v>
      </c>
      <c r="J123">
        <v>126.5</v>
      </c>
      <c r="K123">
        <v>127</v>
      </c>
    </row>
    <row r="124" spans="1:11">
      <c r="A124">
        <v>4114</v>
      </c>
      <c r="B124">
        <v>104.7</v>
      </c>
      <c r="C124">
        <v>100.8</v>
      </c>
      <c r="D124">
        <v>161.4</v>
      </c>
      <c r="E124">
        <v>169</v>
      </c>
      <c r="F124">
        <v>91.6</v>
      </c>
      <c r="G124">
        <v>86.1</v>
      </c>
      <c r="H124">
        <v>173.4</v>
      </c>
      <c r="I124">
        <v>178.6</v>
      </c>
      <c r="J124">
        <v>126.5</v>
      </c>
      <c r="K124">
        <v>126.9</v>
      </c>
    </row>
    <row r="125" spans="1:11">
      <c r="A125">
        <v>4144</v>
      </c>
      <c r="B125">
        <v>104.5</v>
      </c>
      <c r="C125">
        <v>100.7</v>
      </c>
      <c r="D125">
        <v>160.9</v>
      </c>
      <c r="E125">
        <v>169.8</v>
      </c>
      <c r="F125">
        <v>91.5</v>
      </c>
      <c r="G125">
        <v>86.4</v>
      </c>
      <c r="H125">
        <v>173.9</v>
      </c>
      <c r="I125">
        <v>178.5</v>
      </c>
      <c r="J125">
        <v>126.4</v>
      </c>
      <c r="K125">
        <v>126.9</v>
      </c>
    </row>
    <row r="126" spans="1:11">
      <c r="A126">
        <v>4177</v>
      </c>
      <c r="B126">
        <v>104.5</v>
      </c>
      <c r="C126">
        <v>100.5</v>
      </c>
      <c r="D126">
        <v>160.69999999999999</v>
      </c>
      <c r="E126">
        <v>170.3</v>
      </c>
      <c r="F126">
        <v>91.4</v>
      </c>
      <c r="G126">
        <v>86.6</v>
      </c>
      <c r="H126">
        <v>174.3</v>
      </c>
      <c r="I126">
        <v>178.3</v>
      </c>
      <c r="J126">
        <v>126.5</v>
      </c>
      <c r="K126">
        <v>126.8</v>
      </c>
    </row>
    <row r="127" spans="1:11">
      <c r="A127">
        <v>4214</v>
      </c>
      <c r="B127">
        <v>104.5</v>
      </c>
      <c r="C127">
        <v>100.3</v>
      </c>
      <c r="D127">
        <v>160.4</v>
      </c>
      <c r="E127">
        <v>170.3</v>
      </c>
      <c r="F127">
        <v>91.4</v>
      </c>
      <c r="G127">
        <v>86.7</v>
      </c>
      <c r="H127">
        <v>174.7</v>
      </c>
      <c r="I127">
        <v>178.2</v>
      </c>
      <c r="J127">
        <v>126.4</v>
      </c>
      <c r="K127">
        <v>126.7</v>
      </c>
    </row>
    <row r="128" spans="1:11">
      <c r="A128">
        <v>4243</v>
      </c>
      <c r="B128">
        <v>104.4</v>
      </c>
      <c r="C128">
        <v>100.1</v>
      </c>
      <c r="D128">
        <v>160.19999999999999</v>
      </c>
      <c r="E128">
        <v>169.9</v>
      </c>
      <c r="F128">
        <v>91.3</v>
      </c>
      <c r="G128">
        <v>86.9</v>
      </c>
      <c r="H128">
        <v>175</v>
      </c>
      <c r="I128">
        <v>178.1</v>
      </c>
      <c r="J128">
        <v>126.4</v>
      </c>
      <c r="K128">
        <v>126.6</v>
      </c>
    </row>
    <row r="129" spans="1:11">
      <c r="A129">
        <v>4280</v>
      </c>
      <c r="B129">
        <v>104.5</v>
      </c>
      <c r="C129">
        <v>99.9</v>
      </c>
      <c r="D129">
        <v>160.1</v>
      </c>
      <c r="E129">
        <v>169.5</v>
      </c>
      <c r="F129">
        <v>91.3</v>
      </c>
      <c r="G129">
        <v>87</v>
      </c>
      <c r="H129">
        <v>175.3</v>
      </c>
      <c r="I129">
        <v>178.1</v>
      </c>
      <c r="J129">
        <v>126.3</v>
      </c>
      <c r="K129">
        <v>126.5</v>
      </c>
    </row>
    <row r="130" spans="1:11">
      <c r="A130">
        <v>4311</v>
      </c>
      <c r="B130">
        <v>104.4</v>
      </c>
      <c r="C130">
        <v>99.8</v>
      </c>
      <c r="D130">
        <v>159.9</v>
      </c>
      <c r="E130">
        <v>169</v>
      </c>
      <c r="F130">
        <v>91.3</v>
      </c>
      <c r="G130">
        <v>87.1</v>
      </c>
      <c r="H130">
        <v>175.5</v>
      </c>
      <c r="I130">
        <v>178</v>
      </c>
      <c r="J130">
        <v>126.1</v>
      </c>
      <c r="K130">
        <v>126.4</v>
      </c>
    </row>
    <row r="131" spans="1:11">
      <c r="A131">
        <v>4345</v>
      </c>
      <c r="B131">
        <v>104.4</v>
      </c>
      <c r="C131">
        <v>99.7</v>
      </c>
      <c r="D131">
        <v>159.80000000000001</v>
      </c>
      <c r="E131">
        <v>168.6</v>
      </c>
      <c r="F131">
        <v>91.4</v>
      </c>
      <c r="G131">
        <v>87.1</v>
      </c>
      <c r="H131">
        <v>175.7</v>
      </c>
      <c r="I131">
        <v>177.9</v>
      </c>
      <c r="J131">
        <v>126.1</v>
      </c>
      <c r="K131">
        <v>126.3</v>
      </c>
    </row>
    <row r="132" spans="1:11">
      <c r="A132">
        <v>4376</v>
      </c>
      <c r="B132">
        <v>104.4</v>
      </c>
      <c r="C132">
        <v>99.6</v>
      </c>
      <c r="D132">
        <v>159.69999999999999</v>
      </c>
      <c r="E132">
        <v>168.2</v>
      </c>
      <c r="F132">
        <v>91.5</v>
      </c>
      <c r="G132">
        <v>87.1</v>
      </c>
      <c r="H132">
        <v>175.9</v>
      </c>
      <c r="I132">
        <v>177.9</v>
      </c>
      <c r="J132">
        <v>126.1</v>
      </c>
      <c r="K132">
        <v>126.2</v>
      </c>
    </row>
    <row r="133" spans="1:11">
      <c r="A133">
        <v>4416</v>
      </c>
      <c r="B133">
        <v>104.4</v>
      </c>
      <c r="C133">
        <v>99.6</v>
      </c>
      <c r="D133">
        <v>159.6</v>
      </c>
      <c r="E133">
        <v>167.8</v>
      </c>
      <c r="F133">
        <v>91.5</v>
      </c>
      <c r="G133">
        <v>87.2</v>
      </c>
      <c r="H133">
        <v>176.1</v>
      </c>
      <c r="I133">
        <v>177.8</v>
      </c>
      <c r="J133">
        <v>126.1</v>
      </c>
      <c r="K133">
        <v>126.1</v>
      </c>
    </row>
    <row r="134" spans="1:11">
      <c r="A134">
        <v>4441</v>
      </c>
      <c r="B134">
        <v>104.4</v>
      </c>
      <c r="C134">
        <v>99.6</v>
      </c>
      <c r="D134">
        <v>159.69999999999999</v>
      </c>
      <c r="E134">
        <v>167.5</v>
      </c>
      <c r="F134">
        <v>91.6</v>
      </c>
      <c r="G134">
        <v>87.2</v>
      </c>
      <c r="H134">
        <v>176.3</v>
      </c>
      <c r="I134">
        <v>177.8</v>
      </c>
      <c r="J134">
        <v>126.2</v>
      </c>
      <c r="K134">
        <v>126.1</v>
      </c>
    </row>
  </sheetData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104</v>
      </c>
      <c r="C2">
        <v>98</v>
      </c>
      <c r="D2">
        <v>169.6</v>
      </c>
      <c r="E2">
        <v>179</v>
      </c>
      <c r="F2">
        <v>89</v>
      </c>
      <c r="G2">
        <v>83.7</v>
      </c>
      <c r="H2">
        <v>179.7</v>
      </c>
      <c r="I2">
        <v>172.6</v>
      </c>
      <c r="J2">
        <v>143.5</v>
      </c>
      <c r="K2">
        <v>140.30000000000001</v>
      </c>
    </row>
    <row r="3" spans="1:11">
      <c r="A3">
        <v>46</v>
      </c>
      <c r="B3">
        <v>103.8</v>
      </c>
      <c r="C3">
        <v>97.8</v>
      </c>
      <c r="D3">
        <v>170.1</v>
      </c>
      <c r="E3">
        <v>179.8</v>
      </c>
      <c r="F3">
        <v>89.2</v>
      </c>
      <c r="G3">
        <v>83.5</v>
      </c>
      <c r="H3">
        <v>180</v>
      </c>
      <c r="I3">
        <v>172.5</v>
      </c>
      <c r="J3">
        <v>146.69999999999999</v>
      </c>
      <c r="K3">
        <v>141.1</v>
      </c>
    </row>
    <row r="4" spans="1:11">
      <c r="A4">
        <v>76</v>
      </c>
      <c r="B4">
        <v>104.4</v>
      </c>
      <c r="C4">
        <v>97.5</v>
      </c>
      <c r="D4">
        <v>169.7</v>
      </c>
      <c r="E4">
        <v>179.4</v>
      </c>
      <c r="F4">
        <v>89.4</v>
      </c>
      <c r="G4">
        <v>83.6</v>
      </c>
      <c r="H4">
        <v>179.8</v>
      </c>
      <c r="I4">
        <v>177.5</v>
      </c>
      <c r="J4">
        <v>147.4</v>
      </c>
      <c r="K4">
        <v>172.4</v>
      </c>
    </row>
    <row r="5" spans="1:11">
      <c r="A5">
        <v>109</v>
      </c>
      <c r="B5">
        <v>103.8</v>
      </c>
      <c r="C5">
        <v>97.1</v>
      </c>
      <c r="D5">
        <v>170.5</v>
      </c>
      <c r="E5">
        <v>177.8</v>
      </c>
      <c r="F5">
        <v>88.8</v>
      </c>
      <c r="G5">
        <v>83.6</v>
      </c>
      <c r="H5">
        <v>179.4</v>
      </c>
      <c r="I5">
        <v>177.9</v>
      </c>
      <c r="J5">
        <v>142.1</v>
      </c>
      <c r="K5">
        <v>169.9</v>
      </c>
    </row>
    <row r="6" spans="1:11">
      <c r="A6">
        <v>142</v>
      </c>
      <c r="B6">
        <v>103.8</v>
      </c>
      <c r="C6">
        <v>97.3</v>
      </c>
      <c r="D6">
        <v>172.4</v>
      </c>
      <c r="E6">
        <v>177.9</v>
      </c>
      <c r="F6">
        <v>88.4</v>
      </c>
      <c r="G6">
        <v>80.7</v>
      </c>
      <c r="H6">
        <v>177.8</v>
      </c>
      <c r="I6">
        <v>173.4</v>
      </c>
      <c r="J6">
        <v>142</v>
      </c>
      <c r="K6">
        <v>170.7</v>
      </c>
    </row>
    <row r="7" spans="1:11">
      <c r="A7">
        <v>175</v>
      </c>
      <c r="B7">
        <v>103.7</v>
      </c>
      <c r="C7">
        <v>97.5</v>
      </c>
      <c r="D7">
        <v>172.2</v>
      </c>
      <c r="E7">
        <v>177.5</v>
      </c>
      <c r="F7">
        <v>89</v>
      </c>
      <c r="G7">
        <v>81</v>
      </c>
      <c r="H7">
        <v>179.2</v>
      </c>
      <c r="I7">
        <v>172.9</v>
      </c>
      <c r="J7">
        <v>146</v>
      </c>
      <c r="K7">
        <v>169.2</v>
      </c>
    </row>
    <row r="8" spans="1:11">
      <c r="A8">
        <v>211</v>
      </c>
      <c r="B8">
        <v>103.1</v>
      </c>
      <c r="C8">
        <v>98.1</v>
      </c>
      <c r="D8">
        <v>172.9</v>
      </c>
      <c r="E8">
        <v>177.4</v>
      </c>
      <c r="F8">
        <v>89.2</v>
      </c>
      <c r="G8">
        <v>81</v>
      </c>
      <c r="H8">
        <v>179.5</v>
      </c>
      <c r="I8">
        <v>166.6</v>
      </c>
      <c r="J8">
        <v>141.1</v>
      </c>
      <c r="K8">
        <v>136.69999999999999</v>
      </c>
    </row>
    <row r="9" spans="1:11">
      <c r="A9">
        <v>242</v>
      </c>
      <c r="B9">
        <v>103</v>
      </c>
      <c r="C9">
        <v>99</v>
      </c>
      <c r="D9">
        <v>172.3</v>
      </c>
      <c r="E9">
        <v>177.7</v>
      </c>
      <c r="F9">
        <v>89.2</v>
      </c>
      <c r="G9">
        <v>81.599999999999994</v>
      </c>
      <c r="H9">
        <v>179.6</v>
      </c>
      <c r="I9">
        <v>170.4</v>
      </c>
      <c r="J9">
        <v>153.30000000000001</v>
      </c>
      <c r="K9">
        <v>145.30000000000001</v>
      </c>
    </row>
    <row r="10" spans="1:11">
      <c r="A10">
        <v>274</v>
      </c>
      <c r="B10">
        <v>102.8</v>
      </c>
      <c r="C10">
        <v>99.5</v>
      </c>
      <c r="D10">
        <v>173.5</v>
      </c>
      <c r="E10">
        <v>177.8</v>
      </c>
      <c r="F10">
        <v>89.8</v>
      </c>
      <c r="G10">
        <v>82.6</v>
      </c>
      <c r="H10">
        <v>179.2</v>
      </c>
      <c r="I10">
        <v>169.9</v>
      </c>
      <c r="J10">
        <v>155.30000000000001</v>
      </c>
      <c r="K10">
        <v>154.19999999999999</v>
      </c>
    </row>
    <row r="11" spans="1:11">
      <c r="A11">
        <v>309</v>
      </c>
      <c r="B11">
        <v>104.2</v>
      </c>
      <c r="C11">
        <v>97.6</v>
      </c>
      <c r="D11">
        <v>172.3</v>
      </c>
      <c r="E11">
        <v>176.5</v>
      </c>
      <c r="F11">
        <v>90.6</v>
      </c>
      <c r="G11">
        <v>83.1</v>
      </c>
      <c r="H11">
        <v>177.4</v>
      </c>
      <c r="I11">
        <v>170.6</v>
      </c>
      <c r="J11">
        <v>172.4</v>
      </c>
      <c r="K11">
        <v>174.7</v>
      </c>
    </row>
    <row r="12" spans="1:11">
      <c r="A12">
        <v>342</v>
      </c>
      <c r="B12">
        <v>103.3</v>
      </c>
      <c r="C12">
        <v>99</v>
      </c>
      <c r="D12">
        <v>172.3</v>
      </c>
      <c r="E12">
        <v>176.5</v>
      </c>
      <c r="F12">
        <v>90.4</v>
      </c>
      <c r="G12">
        <v>83.6</v>
      </c>
      <c r="H12">
        <v>177.3</v>
      </c>
      <c r="I12">
        <v>171.4</v>
      </c>
      <c r="J12">
        <v>170.5</v>
      </c>
      <c r="K12">
        <v>172.3</v>
      </c>
    </row>
    <row r="13" spans="1:11">
      <c r="A13">
        <v>376</v>
      </c>
      <c r="B13">
        <v>102.7</v>
      </c>
      <c r="C13">
        <v>98.4</v>
      </c>
      <c r="D13">
        <v>171.7</v>
      </c>
      <c r="E13">
        <v>175.1</v>
      </c>
      <c r="F13">
        <v>92</v>
      </c>
      <c r="G13">
        <v>83.1</v>
      </c>
      <c r="H13">
        <v>177.1</v>
      </c>
      <c r="I13">
        <v>172.5</v>
      </c>
      <c r="J13">
        <v>174.5</v>
      </c>
      <c r="K13">
        <v>176.1</v>
      </c>
    </row>
    <row r="14" spans="1:11">
      <c r="A14">
        <v>415</v>
      </c>
      <c r="B14">
        <v>102.2</v>
      </c>
      <c r="C14">
        <v>98.7</v>
      </c>
      <c r="D14">
        <v>173.4</v>
      </c>
      <c r="E14">
        <v>177.1</v>
      </c>
      <c r="F14">
        <v>91.4</v>
      </c>
      <c r="G14">
        <v>83.9</v>
      </c>
      <c r="H14">
        <v>177.2</v>
      </c>
      <c r="I14">
        <v>172.5</v>
      </c>
      <c r="J14">
        <v>171.7</v>
      </c>
      <c r="K14">
        <v>173.8</v>
      </c>
    </row>
    <row r="15" spans="1:11">
      <c r="A15">
        <v>439</v>
      </c>
      <c r="B15">
        <v>102.3</v>
      </c>
      <c r="C15">
        <v>98.8</v>
      </c>
      <c r="D15">
        <v>174.7</v>
      </c>
      <c r="E15">
        <v>179.8</v>
      </c>
      <c r="F15">
        <v>91.5</v>
      </c>
      <c r="G15">
        <v>83.5</v>
      </c>
      <c r="H15">
        <v>177.8</v>
      </c>
      <c r="I15">
        <v>171.8</v>
      </c>
      <c r="J15">
        <v>170.4</v>
      </c>
      <c r="K15">
        <v>173.3</v>
      </c>
    </row>
    <row r="16" spans="1:11">
      <c r="A16">
        <v>475</v>
      </c>
      <c r="B16">
        <v>103.1</v>
      </c>
      <c r="C16">
        <v>98.6</v>
      </c>
      <c r="D16">
        <v>172</v>
      </c>
      <c r="E16">
        <v>178.5</v>
      </c>
      <c r="F16">
        <v>91.8</v>
      </c>
      <c r="G16">
        <v>85.5</v>
      </c>
      <c r="H16">
        <v>177.9</v>
      </c>
      <c r="I16">
        <v>176.1</v>
      </c>
      <c r="J16">
        <v>170.1</v>
      </c>
      <c r="K16">
        <v>171.4</v>
      </c>
    </row>
    <row r="17" spans="1:11">
      <c r="A17">
        <v>509</v>
      </c>
      <c r="B17">
        <v>103.6</v>
      </c>
      <c r="C17">
        <v>99</v>
      </c>
      <c r="D17">
        <v>173.1</v>
      </c>
      <c r="E17">
        <v>175.8</v>
      </c>
      <c r="F17">
        <v>91.4</v>
      </c>
      <c r="G17">
        <v>87.1</v>
      </c>
      <c r="H17">
        <v>177.5</v>
      </c>
      <c r="I17">
        <v>177.6</v>
      </c>
      <c r="J17">
        <v>172</v>
      </c>
      <c r="K17">
        <v>172.6</v>
      </c>
    </row>
    <row r="18" spans="1:11">
      <c r="A18">
        <v>542</v>
      </c>
      <c r="B18">
        <v>103.8</v>
      </c>
      <c r="C18">
        <v>98.6</v>
      </c>
      <c r="D18">
        <v>173.2</v>
      </c>
      <c r="E18">
        <v>178</v>
      </c>
      <c r="F18">
        <v>91.9</v>
      </c>
      <c r="G18">
        <v>85.6</v>
      </c>
      <c r="H18">
        <v>177.5</v>
      </c>
      <c r="I18">
        <v>176.1</v>
      </c>
      <c r="J18">
        <v>171.7</v>
      </c>
      <c r="K18">
        <v>172.8</v>
      </c>
    </row>
    <row r="19" spans="1:11">
      <c r="A19">
        <v>576</v>
      </c>
      <c r="B19">
        <v>105.7</v>
      </c>
      <c r="C19">
        <v>97.5</v>
      </c>
      <c r="D19">
        <v>172.6</v>
      </c>
      <c r="E19">
        <v>179.8</v>
      </c>
      <c r="F19">
        <v>93.1</v>
      </c>
      <c r="G19">
        <v>85.8</v>
      </c>
      <c r="H19">
        <v>177.5</v>
      </c>
      <c r="I19">
        <v>177.7</v>
      </c>
      <c r="J19">
        <v>159.19999999999999</v>
      </c>
      <c r="K19">
        <v>175</v>
      </c>
    </row>
    <row r="20" spans="1:11">
      <c r="A20">
        <v>610</v>
      </c>
      <c r="B20">
        <v>105.4</v>
      </c>
      <c r="C20">
        <v>96.9</v>
      </c>
      <c r="D20">
        <v>174.1</v>
      </c>
      <c r="E20">
        <v>179.3</v>
      </c>
      <c r="F20">
        <v>94.8</v>
      </c>
      <c r="G20">
        <v>83</v>
      </c>
      <c r="H20">
        <v>177.6</v>
      </c>
      <c r="I20">
        <v>176.9</v>
      </c>
      <c r="J20">
        <v>175.6</v>
      </c>
      <c r="K20">
        <v>176.2</v>
      </c>
    </row>
    <row r="21" spans="1:11">
      <c r="A21">
        <v>643</v>
      </c>
      <c r="B21">
        <v>105.5</v>
      </c>
      <c r="C21">
        <v>97.9</v>
      </c>
      <c r="D21">
        <v>173</v>
      </c>
      <c r="E21">
        <v>179.7</v>
      </c>
      <c r="F21">
        <v>93.1</v>
      </c>
      <c r="G21">
        <v>84.2</v>
      </c>
      <c r="H21">
        <v>177.7</v>
      </c>
      <c r="I21">
        <v>175.8</v>
      </c>
      <c r="J21">
        <v>170.2</v>
      </c>
      <c r="K21">
        <v>171.5</v>
      </c>
    </row>
    <row r="22" spans="1:11">
      <c r="A22">
        <v>676</v>
      </c>
      <c r="B22">
        <v>104.5</v>
      </c>
      <c r="C22">
        <v>98.9</v>
      </c>
      <c r="D22">
        <v>176.1</v>
      </c>
      <c r="E22">
        <v>179.3</v>
      </c>
      <c r="F22">
        <v>94.2</v>
      </c>
      <c r="G22">
        <v>83.2</v>
      </c>
      <c r="H22">
        <v>177.5</v>
      </c>
      <c r="I22">
        <v>175.4</v>
      </c>
      <c r="J22">
        <v>177.5</v>
      </c>
      <c r="K22">
        <v>175.6</v>
      </c>
    </row>
    <row r="23" spans="1:11">
      <c r="A23">
        <v>709</v>
      </c>
      <c r="B23">
        <v>103.7</v>
      </c>
      <c r="C23">
        <v>98.2</v>
      </c>
      <c r="D23">
        <v>179.7</v>
      </c>
      <c r="E23">
        <v>179.3</v>
      </c>
      <c r="F23">
        <v>90.6</v>
      </c>
      <c r="G23">
        <v>86.2</v>
      </c>
      <c r="H23">
        <v>177.6</v>
      </c>
      <c r="I23">
        <v>176.4</v>
      </c>
      <c r="J23">
        <v>171.7</v>
      </c>
      <c r="K23">
        <v>177</v>
      </c>
    </row>
    <row r="24" spans="1:11">
      <c r="A24">
        <v>744</v>
      </c>
      <c r="B24">
        <v>103.4</v>
      </c>
      <c r="C24">
        <v>95.1</v>
      </c>
      <c r="D24">
        <v>179.2</v>
      </c>
      <c r="E24">
        <v>177.5</v>
      </c>
      <c r="F24">
        <v>91</v>
      </c>
      <c r="G24">
        <v>85.8</v>
      </c>
      <c r="H24">
        <v>177</v>
      </c>
      <c r="I24">
        <v>175.2</v>
      </c>
      <c r="J24">
        <v>178.1</v>
      </c>
      <c r="K24">
        <v>174.6</v>
      </c>
    </row>
    <row r="25" spans="1:11">
      <c r="A25">
        <v>775</v>
      </c>
      <c r="B25">
        <v>104.3</v>
      </c>
      <c r="C25">
        <v>97.1</v>
      </c>
      <c r="D25">
        <v>178.9</v>
      </c>
      <c r="E25">
        <v>179.3</v>
      </c>
      <c r="F25">
        <v>92.5</v>
      </c>
      <c r="G25">
        <v>83.4</v>
      </c>
      <c r="H25">
        <v>179.3</v>
      </c>
      <c r="I25">
        <v>172.3</v>
      </c>
      <c r="J25">
        <v>177</v>
      </c>
      <c r="K25">
        <v>176</v>
      </c>
    </row>
    <row r="26" spans="1:11">
      <c r="A26">
        <v>810</v>
      </c>
      <c r="B26">
        <v>104.6</v>
      </c>
      <c r="C26">
        <v>97.7</v>
      </c>
      <c r="D26">
        <v>178.9</v>
      </c>
      <c r="E26">
        <v>178.6</v>
      </c>
      <c r="F26">
        <v>91</v>
      </c>
      <c r="G26">
        <v>83.3</v>
      </c>
      <c r="H26">
        <v>178</v>
      </c>
      <c r="I26">
        <v>173.6</v>
      </c>
      <c r="J26">
        <v>175.2</v>
      </c>
      <c r="K26">
        <v>169.9</v>
      </c>
    </row>
    <row r="27" spans="1:11">
      <c r="A27">
        <v>874</v>
      </c>
      <c r="B27">
        <v>103.6</v>
      </c>
      <c r="C27">
        <v>97.6</v>
      </c>
      <c r="D27">
        <v>176.5</v>
      </c>
      <c r="E27">
        <v>176.8</v>
      </c>
      <c r="F27">
        <v>89.8</v>
      </c>
      <c r="G27">
        <v>85.7</v>
      </c>
      <c r="H27">
        <v>178.7</v>
      </c>
      <c r="I27">
        <v>178.2</v>
      </c>
      <c r="J27">
        <v>129.5</v>
      </c>
      <c r="K27">
        <v>173.8</v>
      </c>
    </row>
    <row r="28" spans="1:11">
      <c r="A28">
        <v>911</v>
      </c>
      <c r="B28">
        <v>104.7</v>
      </c>
      <c r="C28">
        <v>96.8</v>
      </c>
      <c r="D28">
        <v>178.5</v>
      </c>
      <c r="E28">
        <v>175.7</v>
      </c>
      <c r="F28">
        <v>91.4</v>
      </c>
      <c r="G28">
        <v>85.9</v>
      </c>
      <c r="H28">
        <v>172.5</v>
      </c>
      <c r="I28">
        <v>178.8</v>
      </c>
      <c r="J28">
        <v>145.30000000000001</v>
      </c>
      <c r="K28">
        <v>171.6</v>
      </c>
    </row>
    <row r="29" spans="1:11">
      <c r="A29">
        <v>943</v>
      </c>
      <c r="B29">
        <v>104.7</v>
      </c>
      <c r="C29">
        <v>97.7</v>
      </c>
      <c r="D29">
        <v>179.7</v>
      </c>
      <c r="E29">
        <v>173</v>
      </c>
      <c r="F29">
        <v>86.8</v>
      </c>
      <c r="G29">
        <v>87</v>
      </c>
      <c r="H29">
        <v>178.6</v>
      </c>
      <c r="I29">
        <v>177.8</v>
      </c>
      <c r="J29">
        <v>144.1</v>
      </c>
      <c r="K29">
        <v>169.6</v>
      </c>
    </row>
    <row r="30" spans="1:11">
      <c r="A30">
        <v>977</v>
      </c>
      <c r="B30">
        <v>105</v>
      </c>
      <c r="C30">
        <v>97.3</v>
      </c>
      <c r="D30">
        <v>179.4</v>
      </c>
      <c r="E30">
        <v>174.1</v>
      </c>
      <c r="F30">
        <v>86.5</v>
      </c>
      <c r="G30">
        <v>86.6</v>
      </c>
      <c r="H30">
        <v>172</v>
      </c>
      <c r="I30">
        <v>176.6</v>
      </c>
      <c r="J30">
        <v>169.1</v>
      </c>
      <c r="K30">
        <v>169.7</v>
      </c>
    </row>
    <row r="31" spans="1:11">
      <c r="A31">
        <v>1011</v>
      </c>
      <c r="B31">
        <v>104.9</v>
      </c>
      <c r="C31">
        <v>97.1</v>
      </c>
      <c r="D31">
        <v>178.9</v>
      </c>
      <c r="E31">
        <v>174.4</v>
      </c>
      <c r="F31">
        <v>90.1</v>
      </c>
      <c r="G31">
        <v>87.4</v>
      </c>
      <c r="H31">
        <v>178.7</v>
      </c>
      <c r="I31">
        <v>174.1</v>
      </c>
      <c r="J31">
        <v>166.5</v>
      </c>
      <c r="K31">
        <v>171.9</v>
      </c>
    </row>
    <row r="32" spans="1:11">
      <c r="A32">
        <v>1043</v>
      </c>
      <c r="B32">
        <v>105.1</v>
      </c>
      <c r="C32">
        <v>96.8</v>
      </c>
      <c r="D32">
        <v>178.6</v>
      </c>
      <c r="E32">
        <v>175.1</v>
      </c>
      <c r="F32">
        <v>90.8</v>
      </c>
      <c r="G32">
        <v>88</v>
      </c>
      <c r="H32">
        <v>179.1</v>
      </c>
      <c r="I32">
        <v>174.7</v>
      </c>
      <c r="J32">
        <v>163.4</v>
      </c>
      <c r="K32">
        <v>169.2</v>
      </c>
    </row>
    <row r="33" spans="1:11">
      <c r="A33">
        <v>1076</v>
      </c>
      <c r="B33">
        <v>103.1</v>
      </c>
      <c r="C33">
        <v>96.1</v>
      </c>
      <c r="D33">
        <v>178.3</v>
      </c>
      <c r="E33">
        <v>176.7</v>
      </c>
      <c r="F33">
        <v>90.3</v>
      </c>
      <c r="G33">
        <v>89</v>
      </c>
      <c r="H33">
        <v>179.2</v>
      </c>
      <c r="I33">
        <v>174.8</v>
      </c>
      <c r="J33">
        <v>164</v>
      </c>
      <c r="K33">
        <v>169.1</v>
      </c>
    </row>
    <row r="34" spans="1:11">
      <c r="A34">
        <v>1110</v>
      </c>
      <c r="B34">
        <v>102.6</v>
      </c>
      <c r="C34">
        <v>97.7</v>
      </c>
      <c r="D34">
        <v>178.5</v>
      </c>
      <c r="E34">
        <v>175.3</v>
      </c>
      <c r="F34">
        <v>91.4</v>
      </c>
      <c r="G34">
        <v>89.5</v>
      </c>
      <c r="H34">
        <v>176.2</v>
      </c>
      <c r="I34">
        <v>174.3</v>
      </c>
      <c r="J34">
        <v>164.5</v>
      </c>
      <c r="K34">
        <v>171.5</v>
      </c>
    </row>
    <row r="35" spans="1:11">
      <c r="A35">
        <v>1143</v>
      </c>
      <c r="B35">
        <v>104.6</v>
      </c>
      <c r="C35">
        <v>97.4</v>
      </c>
      <c r="D35">
        <v>178.1</v>
      </c>
      <c r="E35">
        <v>173.9</v>
      </c>
      <c r="F35">
        <v>91.8</v>
      </c>
      <c r="G35">
        <v>88.9</v>
      </c>
      <c r="H35">
        <v>176.2</v>
      </c>
      <c r="I35">
        <v>174.8</v>
      </c>
      <c r="J35">
        <v>160.19999999999999</v>
      </c>
      <c r="K35">
        <v>167.1</v>
      </c>
    </row>
    <row r="36" spans="1:11">
      <c r="A36">
        <v>1176</v>
      </c>
      <c r="B36">
        <v>101.4</v>
      </c>
      <c r="C36">
        <v>98.5</v>
      </c>
      <c r="D36">
        <v>177.3</v>
      </c>
      <c r="E36">
        <v>175.6</v>
      </c>
      <c r="F36">
        <v>91.1</v>
      </c>
      <c r="G36">
        <v>89</v>
      </c>
      <c r="H36">
        <v>177.1</v>
      </c>
      <c r="I36">
        <v>175.5</v>
      </c>
      <c r="J36">
        <v>166.1</v>
      </c>
      <c r="K36">
        <v>171.6</v>
      </c>
    </row>
    <row r="37" spans="1:11">
      <c r="A37">
        <v>1210</v>
      </c>
      <c r="B37">
        <v>102.8</v>
      </c>
      <c r="C37">
        <v>97.5</v>
      </c>
      <c r="D37">
        <v>179.5</v>
      </c>
      <c r="E37">
        <v>177.7</v>
      </c>
      <c r="F37">
        <v>92.4</v>
      </c>
      <c r="G37">
        <v>87.6</v>
      </c>
      <c r="H37">
        <v>176.3</v>
      </c>
      <c r="I37">
        <v>176.7</v>
      </c>
      <c r="J37">
        <v>160.5</v>
      </c>
      <c r="K37">
        <v>165.9</v>
      </c>
    </row>
    <row r="38" spans="1:11">
      <c r="A38">
        <v>1243</v>
      </c>
      <c r="B38">
        <v>104.5</v>
      </c>
      <c r="C38">
        <v>95.1</v>
      </c>
      <c r="D38">
        <v>176.9</v>
      </c>
      <c r="E38">
        <v>179</v>
      </c>
      <c r="F38">
        <v>92.2</v>
      </c>
      <c r="G38">
        <v>87.6</v>
      </c>
      <c r="H38">
        <v>177.3</v>
      </c>
      <c r="I38">
        <v>176.9</v>
      </c>
      <c r="J38">
        <v>168.9</v>
      </c>
      <c r="K38">
        <v>173.1</v>
      </c>
    </row>
    <row r="39" spans="1:11">
      <c r="A39">
        <v>1275</v>
      </c>
      <c r="B39">
        <v>105.5</v>
      </c>
      <c r="C39">
        <v>93.6</v>
      </c>
      <c r="D39">
        <v>176.3</v>
      </c>
      <c r="E39">
        <v>179.4</v>
      </c>
      <c r="F39">
        <v>91.9</v>
      </c>
      <c r="G39">
        <v>88.1</v>
      </c>
      <c r="H39">
        <v>177</v>
      </c>
      <c r="I39">
        <v>178</v>
      </c>
      <c r="J39">
        <v>165.6</v>
      </c>
      <c r="K39">
        <v>168.6</v>
      </c>
    </row>
    <row r="40" spans="1:11">
      <c r="A40">
        <v>1310</v>
      </c>
      <c r="B40">
        <v>105</v>
      </c>
      <c r="C40">
        <v>95.3</v>
      </c>
      <c r="D40">
        <v>177</v>
      </c>
      <c r="E40">
        <v>178.2</v>
      </c>
      <c r="F40">
        <v>90.6</v>
      </c>
      <c r="G40">
        <v>88.3</v>
      </c>
      <c r="H40">
        <v>177.6</v>
      </c>
      <c r="I40">
        <v>178.5</v>
      </c>
      <c r="J40">
        <v>167.1</v>
      </c>
      <c r="K40">
        <v>170</v>
      </c>
    </row>
    <row r="41" spans="1:11">
      <c r="A41">
        <v>1345</v>
      </c>
      <c r="B41">
        <v>105.2</v>
      </c>
      <c r="C41">
        <v>95.3</v>
      </c>
      <c r="D41">
        <v>177.2</v>
      </c>
      <c r="E41">
        <v>178.1</v>
      </c>
      <c r="F41">
        <v>92.1</v>
      </c>
      <c r="G41">
        <v>87.4</v>
      </c>
      <c r="H41">
        <v>177.5</v>
      </c>
      <c r="I41">
        <v>175.1</v>
      </c>
      <c r="J41">
        <v>166.2</v>
      </c>
      <c r="K41">
        <v>172.4</v>
      </c>
    </row>
    <row r="42" spans="1:11">
      <c r="A42">
        <v>1383</v>
      </c>
      <c r="B42">
        <v>105.1</v>
      </c>
      <c r="C42">
        <v>95.8</v>
      </c>
      <c r="D42">
        <v>176.8</v>
      </c>
      <c r="E42">
        <v>179.1</v>
      </c>
      <c r="F42">
        <v>92.7</v>
      </c>
      <c r="G42">
        <v>81.099999999999994</v>
      </c>
      <c r="H42">
        <v>175.3</v>
      </c>
      <c r="I42">
        <v>170.8</v>
      </c>
      <c r="J42">
        <v>177</v>
      </c>
      <c r="K42">
        <v>176.4</v>
      </c>
    </row>
    <row r="43" spans="1:11">
      <c r="A43">
        <v>1416</v>
      </c>
      <c r="B43">
        <v>103.7</v>
      </c>
      <c r="C43">
        <v>97.1</v>
      </c>
      <c r="D43">
        <v>174.6</v>
      </c>
      <c r="E43">
        <v>179</v>
      </c>
      <c r="F43">
        <v>89</v>
      </c>
      <c r="G43">
        <v>85.6</v>
      </c>
      <c r="H43">
        <v>179</v>
      </c>
      <c r="I43">
        <v>178.3</v>
      </c>
      <c r="J43">
        <v>172</v>
      </c>
      <c r="K43">
        <v>172.9</v>
      </c>
    </row>
    <row r="44" spans="1:11">
      <c r="A44">
        <v>1445</v>
      </c>
      <c r="B44">
        <v>104.4</v>
      </c>
      <c r="C44">
        <v>97.2</v>
      </c>
      <c r="D44">
        <v>175.5</v>
      </c>
      <c r="E44">
        <v>178.1</v>
      </c>
      <c r="F44">
        <v>83.5</v>
      </c>
      <c r="G44">
        <v>86.1</v>
      </c>
      <c r="H44">
        <v>169.7</v>
      </c>
      <c r="I44">
        <v>178.4</v>
      </c>
      <c r="J44">
        <v>168.7</v>
      </c>
      <c r="K44">
        <v>172.7</v>
      </c>
    </row>
    <row r="45" spans="1:11">
      <c r="A45">
        <v>1475</v>
      </c>
      <c r="B45">
        <v>104.8</v>
      </c>
      <c r="C45">
        <v>97.6</v>
      </c>
      <c r="D45">
        <v>177</v>
      </c>
      <c r="E45">
        <v>178.6</v>
      </c>
      <c r="F45">
        <v>82.7</v>
      </c>
      <c r="G45">
        <v>87</v>
      </c>
      <c r="H45">
        <v>169.6</v>
      </c>
      <c r="I45">
        <v>177.8</v>
      </c>
      <c r="J45">
        <v>166.6</v>
      </c>
      <c r="K45">
        <v>171.4</v>
      </c>
    </row>
    <row r="46" spans="1:11">
      <c r="A46">
        <v>1510</v>
      </c>
      <c r="B46">
        <v>106.5</v>
      </c>
      <c r="C46">
        <v>95.8</v>
      </c>
      <c r="D46">
        <v>178.3</v>
      </c>
      <c r="E46">
        <v>177.7</v>
      </c>
      <c r="F46">
        <v>85.8</v>
      </c>
      <c r="G46">
        <v>84.6</v>
      </c>
      <c r="H46">
        <v>174.1</v>
      </c>
      <c r="I46">
        <v>172.8</v>
      </c>
      <c r="J46">
        <v>164.3</v>
      </c>
      <c r="K46">
        <v>170.7</v>
      </c>
    </row>
    <row r="47" spans="1:11">
      <c r="A47">
        <v>1543</v>
      </c>
      <c r="B47">
        <v>107.4</v>
      </c>
      <c r="C47">
        <v>94.9</v>
      </c>
      <c r="D47">
        <v>179.5</v>
      </c>
      <c r="E47">
        <v>176.7</v>
      </c>
      <c r="F47">
        <v>86.9</v>
      </c>
      <c r="G47">
        <v>85.3</v>
      </c>
      <c r="H47">
        <v>177.5</v>
      </c>
      <c r="I47">
        <v>177.2</v>
      </c>
      <c r="J47">
        <v>160.9</v>
      </c>
      <c r="K47">
        <v>143.19999999999999</v>
      </c>
    </row>
    <row r="48" spans="1:11">
      <c r="A48">
        <v>1576</v>
      </c>
      <c r="B48">
        <v>109.2</v>
      </c>
      <c r="C48">
        <v>94.1</v>
      </c>
      <c r="D48">
        <v>176.7</v>
      </c>
      <c r="E48">
        <v>176.1</v>
      </c>
      <c r="F48">
        <v>88.3</v>
      </c>
      <c r="G48">
        <v>89.9</v>
      </c>
      <c r="H48">
        <v>178.7</v>
      </c>
      <c r="I48">
        <v>176.1</v>
      </c>
      <c r="J48">
        <v>155.6</v>
      </c>
      <c r="K48">
        <v>150.30000000000001</v>
      </c>
    </row>
    <row r="49" spans="1:11">
      <c r="A49">
        <v>1610</v>
      </c>
      <c r="B49">
        <v>110.7</v>
      </c>
      <c r="C49">
        <v>94.8</v>
      </c>
      <c r="D49">
        <v>174</v>
      </c>
      <c r="E49">
        <v>176.8</v>
      </c>
      <c r="F49">
        <v>89.8</v>
      </c>
      <c r="G49">
        <v>89</v>
      </c>
      <c r="H49">
        <v>176.9</v>
      </c>
      <c r="I49">
        <v>179.1</v>
      </c>
      <c r="J49">
        <v>164.8</v>
      </c>
      <c r="K49">
        <v>164</v>
      </c>
    </row>
    <row r="50" spans="1:11">
      <c r="A50">
        <v>1642</v>
      </c>
      <c r="B50">
        <v>109.3</v>
      </c>
      <c r="C50">
        <v>94.3</v>
      </c>
      <c r="D50">
        <v>174</v>
      </c>
      <c r="E50">
        <v>175.7</v>
      </c>
      <c r="F50">
        <v>89.2</v>
      </c>
      <c r="G50">
        <v>89.4</v>
      </c>
      <c r="H50">
        <v>176.3</v>
      </c>
      <c r="I50">
        <v>177.2</v>
      </c>
      <c r="J50">
        <v>157.30000000000001</v>
      </c>
      <c r="K50">
        <v>157.69999999999999</v>
      </c>
    </row>
    <row r="51" spans="1:11">
      <c r="A51">
        <v>1676</v>
      </c>
      <c r="B51">
        <v>107.9</v>
      </c>
      <c r="C51">
        <v>93.8</v>
      </c>
      <c r="D51">
        <v>174.5</v>
      </c>
      <c r="E51">
        <v>172.8</v>
      </c>
      <c r="F51">
        <v>88.9</v>
      </c>
      <c r="G51">
        <v>91.5</v>
      </c>
      <c r="H51">
        <v>176.8</v>
      </c>
      <c r="I51">
        <v>178.6</v>
      </c>
      <c r="J51">
        <v>163.4</v>
      </c>
      <c r="K51">
        <v>174.7</v>
      </c>
    </row>
    <row r="52" spans="1:11">
      <c r="A52">
        <v>1709</v>
      </c>
      <c r="B52">
        <v>109.3</v>
      </c>
      <c r="C52">
        <v>92.9</v>
      </c>
      <c r="D52">
        <v>172.2</v>
      </c>
      <c r="E52">
        <v>172.4</v>
      </c>
      <c r="F52">
        <v>88.8</v>
      </c>
      <c r="G52">
        <v>92.1</v>
      </c>
      <c r="H52">
        <v>175.6</v>
      </c>
      <c r="I52">
        <v>179.7</v>
      </c>
      <c r="J52">
        <v>157.4</v>
      </c>
      <c r="K52">
        <v>175.5</v>
      </c>
    </row>
    <row r="53" spans="1:11">
      <c r="A53">
        <v>1743</v>
      </c>
      <c r="B53">
        <v>108.8</v>
      </c>
      <c r="C53">
        <v>93.8</v>
      </c>
      <c r="D53">
        <v>172.9</v>
      </c>
      <c r="E53">
        <v>175.7</v>
      </c>
      <c r="F53">
        <v>89.5</v>
      </c>
      <c r="G53">
        <v>91.7</v>
      </c>
      <c r="H53">
        <v>174.9</v>
      </c>
      <c r="I53">
        <v>179.1</v>
      </c>
      <c r="J53">
        <v>166.5</v>
      </c>
      <c r="K53">
        <v>164.8</v>
      </c>
    </row>
    <row r="54" spans="1:11">
      <c r="A54">
        <v>1774</v>
      </c>
      <c r="B54">
        <v>108.4</v>
      </c>
      <c r="C54">
        <v>93.3</v>
      </c>
      <c r="D54">
        <v>173.5</v>
      </c>
      <c r="E54">
        <v>174.5</v>
      </c>
      <c r="F54">
        <v>88.8</v>
      </c>
      <c r="G54">
        <v>92.8</v>
      </c>
      <c r="H54">
        <v>175.2</v>
      </c>
      <c r="I54">
        <v>177.9</v>
      </c>
      <c r="J54">
        <v>163.9</v>
      </c>
      <c r="K54">
        <v>177.3</v>
      </c>
    </row>
    <row r="55" spans="1:11">
      <c r="A55">
        <v>1810</v>
      </c>
      <c r="B55">
        <v>107.6</v>
      </c>
      <c r="C55">
        <v>93.4</v>
      </c>
      <c r="D55">
        <v>173.1</v>
      </c>
      <c r="E55">
        <v>175</v>
      </c>
      <c r="F55">
        <v>88.4</v>
      </c>
      <c r="G55">
        <v>92.6</v>
      </c>
      <c r="H55">
        <v>175.6</v>
      </c>
      <c r="I55">
        <v>178.7</v>
      </c>
      <c r="J55">
        <v>163</v>
      </c>
      <c r="K55">
        <v>171.4</v>
      </c>
    </row>
    <row r="56" spans="1:11">
      <c r="A56">
        <v>1843</v>
      </c>
      <c r="B56">
        <v>108.1</v>
      </c>
      <c r="C56">
        <v>92.8</v>
      </c>
      <c r="D56">
        <v>173.8</v>
      </c>
      <c r="E56">
        <v>173.8</v>
      </c>
      <c r="F56">
        <v>89.2</v>
      </c>
      <c r="G56">
        <v>92</v>
      </c>
      <c r="H56">
        <v>174.5</v>
      </c>
      <c r="I56">
        <v>178.9</v>
      </c>
      <c r="J56">
        <v>174.7</v>
      </c>
      <c r="K56">
        <v>172.8</v>
      </c>
    </row>
    <row r="57" spans="1:11">
      <c r="A57">
        <v>1872</v>
      </c>
      <c r="B57">
        <v>107.8</v>
      </c>
      <c r="C57">
        <v>94.6</v>
      </c>
      <c r="D57">
        <v>173.7</v>
      </c>
      <c r="E57">
        <v>177.6</v>
      </c>
      <c r="F57">
        <v>90.2</v>
      </c>
      <c r="G57">
        <v>90.4</v>
      </c>
      <c r="H57">
        <v>173.2</v>
      </c>
      <c r="I57">
        <v>179.6</v>
      </c>
      <c r="J57">
        <v>168.8</v>
      </c>
      <c r="K57">
        <v>166.1</v>
      </c>
    </row>
    <row r="58" spans="1:11">
      <c r="A58">
        <v>1910</v>
      </c>
      <c r="B58">
        <v>106.2</v>
      </c>
      <c r="C58">
        <v>94.6</v>
      </c>
      <c r="D58">
        <v>175.4</v>
      </c>
      <c r="E58">
        <v>175.6</v>
      </c>
      <c r="F58">
        <v>90</v>
      </c>
      <c r="G58">
        <v>90</v>
      </c>
      <c r="H58">
        <v>175.7</v>
      </c>
      <c r="I58">
        <v>179.8</v>
      </c>
      <c r="J58">
        <v>173.8</v>
      </c>
      <c r="K58">
        <v>172.7</v>
      </c>
    </row>
    <row r="59" spans="1:11">
      <c r="A59">
        <v>1944</v>
      </c>
      <c r="B59">
        <v>105.6</v>
      </c>
      <c r="C59">
        <v>94.7</v>
      </c>
      <c r="D59">
        <v>177.8</v>
      </c>
      <c r="E59">
        <v>177</v>
      </c>
      <c r="F59">
        <v>89.7</v>
      </c>
      <c r="G59">
        <v>89.5</v>
      </c>
      <c r="H59">
        <v>175.6</v>
      </c>
      <c r="I59">
        <v>177.7</v>
      </c>
      <c r="J59">
        <v>176.4</v>
      </c>
      <c r="K59">
        <v>177.3</v>
      </c>
    </row>
    <row r="60" spans="1:11">
      <c r="A60">
        <v>1977</v>
      </c>
      <c r="B60">
        <v>105.2</v>
      </c>
      <c r="C60">
        <v>95.4</v>
      </c>
      <c r="D60">
        <v>178</v>
      </c>
      <c r="E60">
        <v>177</v>
      </c>
      <c r="F60">
        <v>91.1</v>
      </c>
      <c r="G60">
        <v>86.6</v>
      </c>
      <c r="H60">
        <v>174.5</v>
      </c>
      <c r="I60">
        <v>174.6</v>
      </c>
      <c r="J60">
        <v>177.3</v>
      </c>
      <c r="K60">
        <v>178.6</v>
      </c>
    </row>
    <row r="61" spans="1:11">
      <c r="A61">
        <v>2010</v>
      </c>
      <c r="B61">
        <v>105.4</v>
      </c>
      <c r="C61">
        <v>95.8</v>
      </c>
      <c r="D61">
        <v>177.9</v>
      </c>
      <c r="E61">
        <v>176.7</v>
      </c>
      <c r="F61">
        <v>90.3</v>
      </c>
      <c r="G61">
        <v>84.7</v>
      </c>
      <c r="H61">
        <v>174.7</v>
      </c>
      <c r="I61">
        <v>170.3</v>
      </c>
      <c r="J61">
        <v>175.5</v>
      </c>
      <c r="K61">
        <v>172.3</v>
      </c>
    </row>
    <row r="62" spans="1:11">
      <c r="A62">
        <v>2043</v>
      </c>
      <c r="B62">
        <v>103.7</v>
      </c>
      <c r="C62">
        <v>97.6</v>
      </c>
      <c r="D62">
        <v>179</v>
      </c>
      <c r="E62">
        <v>176.9</v>
      </c>
      <c r="F62">
        <v>90.6</v>
      </c>
      <c r="G62">
        <v>84.5</v>
      </c>
      <c r="H62">
        <v>174.2</v>
      </c>
      <c r="I62">
        <v>171</v>
      </c>
      <c r="J62">
        <v>171.8</v>
      </c>
      <c r="K62">
        <v>169.9</v>
      </c>
    </row>
    <row r="63" spans="1:11">
      <c r="A63">
        <v>2076</v>
      </c>
      <c r="B63">
        <v>103.6</v>
      </c>
      <c r="C63">
        <v>97</v>
      </c>
      <c r="D63">
        <v>179.8</v>
      </c>
      <c r="E63">
        <v>176.5</v>
      </c>
      <c r="F63">
        <v>91.6</v>
      </c>
      <c r="G63">
        <v>84</v>
      </c>
      <c r="H63">
        <v>174.4</v>
      </c>
      <c r="I63">
        <v>172.7</v>
      </c>
      <c r="J63">
        <v>165.4</v>
      </c>
      <c r="K63">
        <v>161.4</v>
      </c>
    </row>
    <row r="64" spans="1:11">
      <c r="A64">
        <v>2111</v>
      </c>
      <c r="B64">
        <v>103.5</v>
      </c>
      <c r="C64">
        <v>97.3</v>
      </c>
      <c r="D64">
        <v>178.8</v>
      </c>
      <c r="E64">
        <v>177.8</v>
      </c>
      <c r="F64">
        <v>89</v>
      </c>
      <c r="G64">
        <v>84.3</v>
      </c>
      <c r="H64">
        <v>179.1</v>
      </c>
      <c r="I64">
        <v>175.5</v>
      </c>
      <c r="J64">
        <v>171.6</v>
      </c>
      <c r="K64">
        <v>166.1</v>
      </c>
    </row>
    <row r="65" spans="1:11">
      <c r="A65">
        <v>2143</v>
      </c>
      <c r="B65">
        <v>102.9</v>
      </c>
      <c r="C65">
        <v>98.1</v>
      </c>
      <c r="D65">
        <v>178.3</v>
      </c>
      <c r="E65">
        <v>178.1</v>
      </c>
      <c r="F65">
        <v>88.8</v>
      </c>
      <c r="G65">
        <v>85.5</v>
      </c>
      <c r="H65">
        <v>179.5</v>
      </c>
      <c r="I65">
        <v>179.3</v>
      </c>
      <c r="J65">
        <v>153.19999999999999</v>
      </c>
      <c r="K65">
        <v>165.2</v>
      </c>
    </row>
    <row r="66" spans="1:11">
      <c r="A66">
        <v>2177</v>
      </c>
      <c r="B66">
        <v>102.8</v>
      </c>
      <c r="C66">
        <v>98.5</v>
      </c>
      <c r="D66">
        <v>177.7</v>
      </c>
      <c r="E66">
        <v>180</v>
      </c>
      <c r="F66">
        <v>89.9</v>
      </c>
      <c r="G66">
        <v>86.1</v>
      </c>
      <c r="H66">
        <v>179.9</v>
      </c>
      <c r="I66">
        <v>177.9</v>
      </c>
      <c r="J66">
        <v>168.5</v>
      </c>
      <c r="K66">
        <v>152</v>
      </c>
    </row>
    <row r="67" spans="1:11">
      <c r="A67">
        <v>2211</v>
      </c>
      <c r="B67">
        <v>103.3</v>
      </c>
      <c r="C67">
        <v>97.6</v>
      </c>
      <c r="D67">
        <v>176.4</v>
      </c>
      <c r="E67">
        <v>179.5</v>
      </c>
      <c r="F67">
        <v>90.2</v>
      </c>
      <c r="G67">
        <v>86.1</v>
      </c>
      <c r="H67">
        <v>178.2</v>
      </c>
      <c r="I67">
        <v>176.5</v>
      </c>
      <c r="J67">
        <v>176.6</v>
      </c>
      <c r="K67">
        <v>157.69999999999999</v>
      </c>
    </row>
    <row r="68" spans="1:11">
      <c r="A68">
        <v>2243</v>
      </c>
      <c r="B68">
        <v>103</v>
      </c>
      <c r="C68">
        <v>97.9</v>
      </c>
      <c r="D68">
        <v>175.8</v>
      </c>
      <c r="E68">
        <v>179.3</v>
      </c>
      <c r="F68">
        <v>91.7</v>
      </c>
      <c r="G68">
        <v>86.4</v>
      </c>
      <c r="H68">
        <v>179.3</v>
      </c>
      <c r="I68">
        <v>176</v>
      </c>
      <c r="J68">
        <v>176.9</v>
      </c>
      <c r="K68">
        <v>162.69999999999999</v>
      </c>
    </row>
    <row r="69" spans="1:11">
      <c r="A69">
        <v>2277</v>
      </c>
      <c r="B69">
        <v>102.9</v>
      </c>
      <c r="C69">
        <v>98.4</v>
      </c>
      <c r="D69">
        <v>174.7</v>
      </c>
      <c r="E69">
        <v>176.1</v>
      </c>
      <c r="F69">
        <v>91.7</v>
      </c>
      <c r="G69">
        <v>86.6</v>
      </c>
      <c r="H69">
        <v>179.5</v>
      </c>
      <c r="I69">
        <v>175.8</v>
      </c>
      <c r="J69">
        <v>171.7</v>
      </c>
      <c r="K69">
        <v>168.9</v>
      </c>
    </row>
    <row r="70" spans="1:11">
      <c r="A70">
        <v>2310</v>
      </c>
      <c r="B70">
        <v>102.7</v>
      </c>
      <c r="C70">
        <v>98.5</v>
      </c>
      <c r="D70">
        <v>174.9</v>
      </c>
      <c r="E70">
        <v>176.2</v>
      </c>
      <c r="F70">
        <v>92.7</v>
      </c>
      <c r="G70">
        <v>87.2</v>
      </c>
      <c r="H70">
        <v>179.4</v>
      </c>
      <c r="I70">
        <v>175.7</v>
      </c>
      <c r="J70">
        <v>177.9</v>
      </c>
      <c r="K70">
        <v>173.9</v>
      </c>
    </row>
    <row r="71" spans="1:11">
      <c r="A71">
        <v>2345</v>
      </c>
      <c r="B71">
        <v>101.3</v>
      </c>
      <c r="C71">
        <v>99.2</v>
      </c>
      <c r="D71">
        <v>173.3</v>
      </c>
      <c r="E71">
        <v>176.4</v>
      </c>
      <c r="F71">
        <v>93</v>
      </c>
      <c r="G71">
        <v>86.8</v>
      </c>
      <c r="H71">
        <v>179.4</v>
      </c>
      <c r="I71">
        <v>177.2</v>
      </c>
      <c r="J71">
        <v>177.4</v>
      </c>
      <c r="K71">
        <v>174.8</v>
      </c>
    </row>
    <row r="72" spans="1:11">
      <c r="A72">
        <v>2377</v>
      </c>
      <c r="B72">
        <v>102.5</v>
      </c>
      <c r="C72">
        <v>98.7</v>
      </c>
      <c r="D72">
        <v>174.5</v>
      </c>
      <c r="E72">
        <v>175.5</v>
      </c>
      <c r="F72">
        <v>92.3</v>
      </c>
      <c r="G72">
        <v>87.5</v>
      </c>
      <c r="H72">
        <v>179</v>
      </c>
      <c r="I72">
        <v>177.5</v>
      </c>
      <c r="J72">
        <v>164.8</v>
      </c>
      <c r="K72">
        <v>165.3</v>
      </c>
    </row>
    <row r="73" spans="1:11">
      <c r="A73">
        <v>2408</v>
      </c>
      <c r="B73">
        <v>102.9</v>
      </c>
      <c r="C73">
        <v>98.5</v>
      </c>
      <c r="D73">
        <v>173.8</v>
      </c>
      <c r="E73">
        <v>175.6</v>
      </c>
      <c r="F73">
        <v>93.6</v>
      </c>
      <c r="G73">
        <v>86.2</v>
      </c>
      <c r="H73">
        <v>179.8</v>
      </c>
      <c r="I73">
        <v>177.7</v>
      </c>
      <c r="J73">
        <v>179.2</v>
      </c>
      <c r="K73">
        <v>166.8</v>
      </c>
    </row>
    <row r="74" spans="1:11">
      <c r="A74">
        <v>2444</v>
      </c>
      <c r="B74">
        <v>102.5</v>
      </c>
      <c r="C74">
        <v>99.7</v>
      </c>
      <c r="D74">
        <v>174.7</v>
      </c>
      <c r="E74">
        <v>175.9</v>
      </c>
      <c r="F74">
        <v>91.4</v>
      </c>
      <c r="G74">
        <v>88.8</v>
      </c>
      <c r="H74">
        <v>178.7</v>
      </c>
      <c r="I74">
        <v>176.1</v>
      </c>
      <c r="J74">
        <v>179.5</v>
      </c>
      <c r="K74">
        <v>179.1</v>
      </c>
    </row>
    <row r="75" spans="1:11">
      <c r="A75">
        <v>2475</v>
      </c>
      <c r="B75">
        <v>102.4</v>
      </c>
      <c r="C75">
        <v>98.8</v>
      </c>
      <c r="D75">
        <v>173.1</v>
      </c>
      <c r="E75">
        <v>177.7</v>
      </c>
      <c r="F75">
        <v>91.8</v>
      </c>
      <c r="G75">
        <v>88.5</v>
      </c>
      <c r="H75">
        <v>177.7</v>
      </c>
      <c r="I75">
        <v>177.1</v>
      </c>
      <c r="J75">
        <v>178</v>
      </c>
      <c r="K75">
        <v>180</v>
      </c>
    </row>
    <row r="76" spans="1:11">
      <c r="A76">
        <v>2507</v>
      </c>
      <c r="B76">
        <v>102.7</v>
      </c>
      <c r="C76">
        <v>99.1</v>
      </c>
      <c r="D76">
        <v>174.6</v>
      </c>
      <c r="E76">
        <v>178.6</v>
      </c>
      <c r="F76">
        <v>90.5</v>
      </c>
      <c r="G76">
        <v>88.1</v>
      </c>
      <c r="H76">
        <v>178.8</v>
      </c>
      <c r="I76">
        <v>176.8</v>
      </c>
      <c r="J76">
        <v>178.2</v>
      </c>
      <c r="K76">
        <v>171.7</v>
      </c>
    </row>
    <row r="77" spans="1:11">
      <c r="A77">
        <v>2544</v>
      </c>
      <c r="B77">
        <v>102.9</v>
      </c>
      <c r="C77">
        <v>99.6</v>
      </c>
      <c r="D77">
        <v>174.7</v>
      </c>
      <c r="E77">
        <v>178.9</v>
      </c>
      <c r="F77">
        <v>91.7</v>
      </c>
      <c r="G77">
        <v>86.3</v>
      </c>
      <c r="H77">
        <v>177.9</v>
      </c>
      <c r="I77">
        <v>178.6</v>
      </c>
      <c r="J77">
        <v>178.1</v>
      </c>
      <c r="K77">
        <v>176.9</v>
      </c>
    </row>
    <row r="78" spans="1:11">
      <c r="A78">
        <v>2576</v>
      </c>
      <c r="B78">
        <v>102.8</v>
      </c>
      <c r="C78">
        <v>99.3</v>
      </c>
      <c r="D78">
        <v>174.7</v>
      </c>
      <c r="E78">
        <v>179.8</v>
      </c>
      <c r="F78">
        <v>90.1</v>
      </c>
      <c r="G78">
        <v>86.5</v>
      </c>
      <c r="H78">
        <v>178.8</v>
      </c>
      <c r="I78">
        <v>177.9</v>
      </c>
      <c r="J78">
        <v>179.9</v>
      </c>
      <c r="K78">
        <v>171</v>
      </c>
    </row>
    <row r="79" spans="1:11">
      <c r="A79">
        <v>2612</v>
      </c>
      <c r="B79">
        <v>103.8</v>
      </c>
      <c r="C79">
        <v>98.8</v>
      </c>
      <c r="D79">
        <v>176.3</v>
      </c>
      <c r="E79">
        <v>179.2</v>
      </c>
      <c r="F79">
        <v>88.5</v>
      </c>
      <c r="G79">
        <v>84.8</v>
      </c>
      <c r="H79">
        <v>173.6</v>
      </c>
      <c r="I79">
        <v>179.8</v>
      </c>
      <c r="J79">
        <v>175.8</v>
      </c>
      <c r="K79">
        <v>158.19999999999999</v>
      </c>
    </row>
    <row r="80" spans="1:11">
      <c r="A80">
        <v>2643</v>
      </c>
      <c r="B80">
        <v>103.5</v>
      </c>
      <c r="C80">
        <v>98.8</v>
      </c>
      <c r="D80">
        <v>177.6</v>
      </c>
      <c r="E80">
        <v>178.5</v>
      </c>
      <c r="F80">
        <v>86.2</v>
      </c>
      <c r="G80">
        <v>85.1</v>
      </c>
      <c r="H80">
        <v>170.3</v>
      </c>
      <c r="I80">
        <v>179.2</v>
      </c>
      <c r="J80">
        <v>174</v>
      </c>
      <c r="K80">
        <v>163.9</v>
      </c>
    </row>
    <row r="81" spans="1:11">
      <c r="A81">
        <v>2677</v>
      </c>
      <c r="B81">
        <v>104.1</v>
      </c>
      <c r="C81">
        <v>99.1</v>
      </c>
      <c r="D81">
        <v>179.5</v>
      </c>
      <c r="E81">
        <v>178.3</v>
      </c>
      <c r="F81">
        <v>86.2</v>
      </c>
      <c r="G81">
        <v>84.4</v>
      </c>
      <c r="H81">
        <v>169.6</v>
      </c>
      <c r="I81">
        <v>179.6</v>
      </c>
      <c r="J81">
        <v>168.4</v>
      </c>
      <c r="K81">
        <v>153.69999999999999</v>
      </c>
    </row>
    <row r="82" spans="1:11">
      <c r="A82">
        <v>2712</v>
      </c>
      <c r="B82">
        <v>104</v>
      </c>
      <c r="C82">
        <v>99.2</v>
      </c>
      <c r="D82">
        <v>178.7</v>
      </c>
      <c r="E82">
        <v>178.2</v>
      </c>
      <c r="F82">
        <v>85.9</v>
      </c>
      <c r="G82">
        <v>84.3</v>
      </c>
      <c r="H82">
        <v>170.2</v>
      </c>
      <c r="I82">
        <v>178.5</v>
      </c>
      <c r="J82">
        <v>159.80000000000001</v>
      </c>
      <c r="K82">
        <v>166.6</v>
      </c>
    </row>
    <row r="83" spans="1:11">
      <c r="A83">
        <v>2745</v>
      </c>
      <c r="B83">
        <v>104.5</v>
      </c>
      <c r="C83">
        <v>98.1</v>
      </c>
      <c r="D83">
        <v>178.3</v>
      </c>
      <c r="E83">
        <v>177.3</v>
      </c>
      <c r="F83">
        <v>86.6</v>
      </c>
      <c r="G83">
        <v>84.1</v>
      </c>
      <c r="H83">
        <v>171.6</v>
      </c>
      <c r="I83">
        <v>178</v>
      </c>
      <c r="J83">
        <v>164.1</v>
      </c>
      <c r="K83">
        <v>162.6</v>
      </c>
    </row>
    <row r="84" spans="1:11">
      <c r="A84">
        <v>2776</v>
      </c>
      <c r="B84">
        <v>105.4</v>
      </c>
      <c r="C84">
        <v>97.2</v>
      </c>
      <c r="D84">
        <v>175.9</v>
      </c>
      <c r="E84">
        <v>177.1</v>
      </c>
      <c r="F84">
        <v>89.5</v>
      </c>
      <c r="G84">
        <v>86</v>
      </c>
      <c r="H84">
        <v>178.2</v>
      </c>
      <c r="I84">
        <v>178.3</v>
      </c>
      <c r="J84">
        <v>161.9</v>
      </c>
      <c r="K84">
        <v>177</v>
      </c>
    </row>
    <row r="85" spans="1:11">
      <c r="A85">
        <v>2811</v>
      </c>
      <c r="B85">
        <v>105.4</v>
      </c>
      <c r="C85">
        <v>96.7</v>
      </c>
      <c r="D85">
        <v>174.6</v>
      </c>
      <c r="E85">
        <v>176.8</v>
      </c>
      <c r="F85">
        <v>88.9</v>
      </c>
      <c r="G85">
        <v>87.6</v>
      </c>
      <c r="H85">
        <v>177.3</v>
      </c>
      <c r="I85">
        <v>176.7</v>
      </c>
      <c r="J85">
        <v>178.9</v>
      </c>
      <c r="K85">
        <v>165</v>
      </c>
    </row>
    <row r="86" spans="1:11">
      <c r="A86">
        <v>2842</v>
      </c>
      <c r="B86">
        <v>103.9</v>
      </c>
      <c r="C86">
        <v>97</v>
      </c>
      <c r="D86">
        <v>174.4</v>
      </c>
      <c r="E86">
        <v>176.3</v>
      </c>
      <c r="F86">
        <v>88.3</v>
      </c>
      <c r="G86">
        <v>88.7</v>
      </c>
      <c r="H86">
        <v>176.7</v>
      </c>
      <c r="I86">
        <v>175.7</v>
      </c>
      <c r="J86">
        <v>177.9</v>
      </c>
      <c r="K86">
        <v>164.9</v>
      </c>
    </row>
    <row r="87" spans="1:11">
      <c r="A87">
        <v>2878</v>
      </c>
      <c r="B87">
        <v>103.9</v>
      </c>
      <c r="C87">
        <v>95.9</v>
      </c>
      <c r="D87">
        <v>173.9</v>
      </c>
      <c r="E87">
        <v>175.4</v>
      </c>
      <c r="F87">
        <v>88.7</v>
      </c>
      <c r="G87">
        <v>89.5</v>
      </c>
      <c r="H87">
        <v>176.1</v>
      </c>
      <c r="I87">
        <v>177.1</v>
      </c>
      <c r="J87">
        <v>175.9</v>
      </c>
      <c r="K87">
        <v>166.2</v>
      </c>
    </row>
    <row r="88" spans="1:11">
      <c r="A88">
        <v>2910</v>
      </c>
      <c r="B88">
        <v>103.5</v>
      </c>
      <c r="C88">
        <v>96.1</v>
      </c>
      <c r="D88">
        <v>172.9</v>
      </c>
      <c r="E88">
        <v>176.2</v>
      </c>
      <c r="F88">
        <v>89.5</v>
      </c>
      <c r="G88">
        <v>89.4</v>
      </c>
      <c r="H88">
        <v>175.1</v>
      </c>
      <c r="I88">
        <v>176.2</v>
      </c>
      <c r="J88">
        <v>173.3</v>
      </c>
      <c r="K88">
        <v>170.3</v>
      </c>
    </row>
    <row r="89" spans="1:11">
      <c r="A89">
        <v>2944</v>
      </c>
      <c r="B89">
        <v>103.9</v>
      </c>
      <c r="C89">
        <v>96.3</v>
      </c>
      <c r="D89">
        <v>170.7</v>
      </c>
      <c r="E89">
        <v>176.4</v>
      </c>
      <c r="F89">
        <v>89.8</v>
      </c>
      <c r="G89">
        <v>89.7</v>
      </c>
      <c r="H89">
        <v>174.6</v>
      </c>
      <c r="I89">
        <v>177</v>
      </c>
      <c r="J89">
        <v>172.1</v>
      </c>
      <c r="K89">
        <v>164.8</v>
      </c>
    </row>
    <row r="90" spans="1:11">
      <c r="A90">
        <v>2977</v>
      </c>
      <c r="B90">
        <v>103.7</v>
      </c>
      <c r="C90">
        <v>96.7</v>
      </c>
      <c r="D90">
        <v>169.8</v>
      </c>
      <c r="E90">
        <v>176.8</v>
      </c>
      <c r="F90">
        <v>90.1</v>
      </c>
      <c r="G90">
        <v>89.9</v>
      </c>
      <c r="H90">
        <v>174.5</v>
      </c>
      <c r="I90">
        <v>176.9</v>
      </c>
      <c r="J90">
        <v>168.9</v>
      </c>
      <c r="K90">
        <v>163.1</v>
      </c>
    </row>
    <row r="91" spans="1:11">
      <c r="A91">
        <v>3013</v>
      </c>
      <c r="B91">
        <v>104</v>
      </c>
      <c r="C91">
        <v>96.3</v>
      </c>
      <c r="D91">
        <v>168.8</v>
      </c>
      <c r="E91">
        <v>176.8</v>
      </c>
      <c r="F91">
        <v>89.6</v>
      </c>
      <c r="G91">
        <v>91</v>
      </c>
      <c r="H91">
        <v>174.4</v>
      </c>
      <c r="I91">
        <v>178.2</v>
      </c>
      <c r="J91">
        <v>170.1</v>
      </c>
      <c r="K91">
        <v>164.5</v>
      </c>
    </row>
    <row r="92" spans="1:11">
      <c r="A92">
        <v>3043</v>
      </c>
      <c r="B92">
        <v>103.5</v>
      </c>
      <c r="C92">
        <v>96.3</v>
      </c>
      <c r="D92">
        <v>168.6</v>
      </c>
      <c r="E92">
        <v>177</v>
      </c>
      <c r="F92">
        <v>89.7</v>
      </c>
      <c r="G92">
        <v>90.9</v>
      </c>
      <c r="H92">
        <v>174.4</v>
      </c>
      <c r="I92">
        <v>178.2</v>
      </c>
      <c r="J92">
        <v>169.7</v>
      </c>
      <c r="K92">
        <v>163.5</v>
      </c>
    </row>
    <row r="93" spans="1:11">
      <c r="A93">
        <v>3078</v>
      </c>
      <c r="B93">
        <v>102.7</v>
      </c>
      <c r="C93">
        <v>97.3</v>
      </c>
      <c r="D93">
        <v>170.5</v>
      </c>
      <c r="E93">
        <v>178.6</v>
      </c>
      <c r="F93">
        <v>90.2</v>
      </c>
      <c r="G93">
        <v>90.5</v>
      </c>
      <c r="H93">
        <v>174.3</v>
      </c>
      <c r="I93">
        <v>178.5</v>
      </c>
      <c r="J93">
        <v>168.7</v>
      </c>
      <c r="K93">
        <v>164.5</v>
      </c>
    </row>
    <row r="94" spans="1:11">
      <c r="A94">
        <v>3112</v>
      </c>
      <c r="B94">
        <v>100.7</v>
      </c>
      <c r="C94">
        <v>98.7</v>
      </c>
      <c r="D94">
        <v>175.4</v>
      </c>
      <c r="E94">
        <v>178.6</v>
      </c>
      <c r="F94">
        <v>91.5</v>
      </c>
      <c r="G94">
        <v>89.6</v>
      </c>
      <c r="H94">
        <v>174</v>
      </c>
      <c r="I94">
        <v>178.5</v>
      </c>
      <c r="J94">
        <v>170.3</v>
      </c>
      <c r="K94">
        <v>165</v>
      </c>
    </row>
    <row r="95" spans="1:11">
      <c r="A95">
        <v>3144</v>
      </c>
      <c r="B95">
        <v>103.1</v>
      </c>
      <c r="C95">
        <v>98</v>
      </c>
      <c r="D95">
        <v>172.2</v>
      </c>
      <c r="E95">
        <v>178.8</v>
      </c>
      <c r="F95">
        <v>92.1</v>
      </c>
      <c r="G95">
        <v>89.2</v>
      </c>
      <c r="H95">
        <v>174.4</v>
      </c>
      <c r="I95">
        <v>179.2</v>
      </c>
      <c r="J95">
        <v>168.1</v>
      </c>
      <c r="K95">
        <v>167.2</v>
      </c>
    </row>
    <row r="96" spans="1:11">
      <c r="A96">
        <v>3178</v>
      </c>
      <c r="B96">
        <v>103.7</v>
      </c>
      <c r="C96">
        <v>98.4</v>
      </c>
      <c r="D96">
        <v>173.8</v>
      </c>
      <c r="E96">
        <v>177.6</v>
      </c>
      <c r="F96">
        <v>93.1</v>
      </c>
      <c r="G96">
        <v>88.1</v>
      </c>
      <c r="H96">
        <v>175.1</v>
      </c>
      <c r="I96">
        <v>179.4</v>
      </c>
      <c r="J96">
        <v>168.9</v>
      </c>
      <c r="K96">
        <v>167.3</v>
      </c>
    </row>
    <row r="97" spans="1:11">
      <c r="A97">
        <v>3213</v>
      </c>
      <c r="B97">
        <v>106</v>
      </c>
      <c r="C97">
        <v>98.1</v>
      </c>
      <c r="D97">
        <v>172.2</v>
      </c>
      <c r="E97">
        <v>177.2</v>
      </c>
      <c r="F97">
        <v>93.4</v>
      </c>
      <c r="G97">
        <v>87.8</v>
      </c>
      <c r="H97">
        <v>174.8</v>
      </c>
      <c r="I97">
        <v>179.6</v>
      </c>
      <c r="J97">
        <v>167.3</v>
      </c>
      <c r="K97">
        <v>169.2</v>
      </c>
    </row>
    <row r="98" spans="1:11">
      <c r="A98">
        <v>3243</v>
      </c>
      <c r="B98">
        <v>106.7</v>
      </c>
      <c r="C98">
        <v>97.5</v>
      </c>
      <c r="D98">
        <v>173.2</v>
      </c>
      <c r="E98">
        <v>175.9</v>
      </c>
      <c r="F98">
        <v>93.6</v>
      </c>
      <c r="G98">
        <v>86.9</v>
      </c>
      <c r="H98">
        <v>175.6</v>
      </c>
      <c r="I98">
        <v>179.2</v>
      </c>
      <c r="J98">
        <v>163.6</v>
      </c>
      <c r="K98">
        <v>168.9</v>
      </c>
    </row>
    <row r="99" spans="1:11">
      <c r="A99">
        <v>3278</v>
      </c>
      <c r="B99">
        <v>107.4</v>
      </c>
      <c r="C99">
        <v>97.4</v>
      </c>
      <c r="D99">
        <v>174.2</v>
      </c>
      <c r="E99">
        <v>174.6</v>
      </c>
      <c r="F99">
        <v>93.6</v>
      </c>
      <c r="G99">
        <v>86.3</v>
      </c>
      <c r="H99">
        <v>176.2</v>
      </c>
      <c r="I99">
        <v>178.9</v>
      </c>
      <c r="J99">
        <v>162.6</v>
      </c>
      <c r="K99">
        <v>169.9</v>
      </c>
    </row>
    <row r="100" spans="1:11">
      <c r="A100">
        <v>3313</v>
      </c>
      <c r="B100">
        <v>108.5</v>
      </c>
      <c r="C100">
        <v>97.5</v>
      </c>
      <c r="D100">
        <v>174.1</v>
      </c>
      <c r="E100">
        <v>174.3</v>
      </c>
      <c r="F100">
        <v>93.3</v>
      </c>
      <c r="G100">
        <v>86.7</v>
      </c>
      <c r="H100">
        <v>175.9</v>
      </c>
      <c r="I100">
        <v>179</v>
      </c>
      <c r="J100">
        <v>159.9</v>
      </c>
      <c r="K100">
        <v>170</v>
      </c>
    </row>
    <row r="101" spans="1:11">
      <c r="A101">
        <v>3345</v>
      </c>
      <c r="B101">
        <v>107.8</v>
      </c>
      <c r="C101">
        <v>98.6</v>
      </c>
      <c r="D101">
        <v>175.8</v>
      </c>
      <c r="E101">
        <v>172.8</v>
      </c>
      <c r="F101">
        <v>93.3</v>
      </c>
      <c r="G101">
        <v>86.2</v>
      </c>
      <c r="H101">
        <v>175.8</v>
      </c>
      <c r="I101">
        <v>179</v>
      </c>
      <c r="J101">
        <v>153.30000000000001</v>
      </c>
      <c r="K101">
        <v>169.7</v>
      </c>
    </row>
    <row r="102" spans="1:11">
      <c r="A102">
        <v>3378</v>
      </c>
      <c r="B102">
        <v>108.2</v>
      </c>
      <c r="C102">
        <v>97.7</v>
      </c>
      <c r="D102">
        <v>175.9</v>
      </c>
      <c r="E102">
        <v>172.9</v>
      </c>
      <c r="F102">
        <v>93.5</v>
      </c>
      <c r="G102">
        <v>85.5</v>
      </c>
      <c r="H102">
        <v>175.1</v>
      </c>
      <c r="I102">
        <v>178.2</v>
      </c>
      <c r="J102">
        <v>151.5</v>
      </c>
      <c r="K102">
        <v>169.5</v>
      </c>
    </row>
    <row r="103" spans="1:11">
      <c r="A103">
        <v>3412</v>
      </c>
      <c r="B103">
        <v>108</v>
      </c>
      <c r="C103">
        <v>98.9</v>
      </c>
      <c r="D103">
        <v>176.2</v>
      </c>
      <c r="E103">
        <v>171.8</v>
      </c>
      <c r="F103">
        <v>93.2</v>
      </c>
      <c r="G103">
        <v>85.2</v>
      </c>
      <c r="H103">
        <v>175.5</v>
      </c>
      <c r="I103">
        <v>177.3</v>
      </c>
      <c r="J103">
        <v>156.19999999999999</v>
      </c>
      <c r="K103">
        <v>167.8</v>
      </c>
    </row>
    <row r="104" spans="1:11">
      <c r="A104">
        <v>3445</v>
      </c>
      <c r="B104">
        <v>107.8</v>
      </c>
      <c r="C104">
        <v>99.7</v>
      </c>
      <c r="D104">
        <v>176.7</v>
      </c>
      <c r="E104">
        <v>170.5</v>
      </c>
      <c r="F104">
        <v>92.2</v>
      </c>
      <c r="G104">
        <v>85.3</v>
      </c>
      <c r="H104">
        <v>176.5</v>
      </c>
      <c r="I104">
        <v>176.9</v>
      </c>
      <c r="J104">
        <v>155</v>
      </c>
      <c r="K104">
        <v>161.19999999999999</v>
      </c>
    </row>
    <row r="105" spans="1:11">
      <c r="A105">
        <v>3478</v>
      </c>
      <c r="B105">
        <v>109.6</v>
      </c>
      <c r="C105">
        <v>98.2</v>
      </c>
      <c r="D105">
        <v>176.5</v>
      </c>
      <c r="E105">
        <v>169.6</v>
      </c>
      <c r="F105">
        <v>92.7</v>
      </c>
      <c r="G105">
        <v>84.3</v>
      </c>
      <c r="H105">
        <v>178.4</v>
      </c>
      <c r="I105">
        <v>177.1</v>
      </c>
      <c r="J105">
        <v>169.4</v>
      </c>
      <c r="K105">
        <v>159.30000000000001</v>
      </c>
    </row>
    <row r="106" spans="1:11">
      <c r="A106">
        <v>3510</v>
      </c>
      <c r="B106">
        <v>109.6</v>
      </c>
      <c r="C106">
        <v>98.4</v>
      </c>
      <c r="D106">
        <v>176.8</v>
      </c>
      <c r="E106">
        <v>168.4</v>
      </c>
      <c r="F106">
        <v>92.8</v>
      </c>
      <c r="G106">
        <v>83.9</v>
      </c>
      <c r="H106">
        <v>179.2</v>
      </c>
      <c r="I106">
        <v>177.5</v>
      </c>
      <c r="J106">
        <v>168.9</v>
      </c>
      <c r="K106">
        <v>156.80000000000001</v>
      </c>
    </row>
    <row r="107" spans="1:11">
      <c r="A107">
        <v>3546</v>
      </c>
      <c r="B107">
        <v>108.7</v>
      </c>
      <c r="C107">
        <v>99</v>
      </c>
      <c r="D107">
        <v>176.8</v>
      </c>
      <c r="E107">
        <v>167.6</v>
      </c>
      <c r="F107">
        <v>93.1</v>
      </c>
      <c r="G107">
        <v>83.4</v>
      </c>
      <c r="H107">
        <v>178.8</v>
      </c>
      <c r="I107">
        <v>177.9</v>
      </c>
      <c r="J107">
        <v>163.19999999999999</v>
      </c>
      <c r="K107">
        <v>154.1</v>
      </c>
    </row>
    <row r="108" spans="1:11">
      <c r="A108">
        <v>3578</v>
      </c>
      <c r="B108">
        <v>108.2</v>
      </c>
      <c r="C108">
        <v>98.7</v>
      </c>
      <c r="D108">
        <v>177.6</v>
      </c>
      <c r="E108">
        <v>167.1</v>
      </c>
      <c r="F108">
        <v>93.8</v>
      </c>
      <c r="G108">
        <v>82.9</v>
      </c>
      <c r="H108">
        <v>179.9</v>
      </c>
      <c r="I108">
        <v>178.8</v>
      </c>
      <c r="J108">
        <v>170.3</v>
      </c>
      <c r="K108">
        <v>155.1</v>
      </c>
    </row>
    <row r="109" spans="1:11">
      <c r="A109">
        <v>3612</v>
      </c>
      <c r="B109">
        <v>107.2</v>
      </c>
      <c r="C109">
        <v>98.7</v>
      </c>
      <c r="D109">
        <v>177.3</v>
      </c>
      <c r="E109">
        <v>167</v>
      </c>
      <c r="F109">
        <v>93.9</v>
      </c>
      <c r="G109">
        <v>83</v>
      </c>
      <c r="H109">
        <v>179.2</v>
      </c>
      <c r="I109">
        <v>179.1</v>
      </c>
      <c r="J109">
        <v>177.6</v>
      </c>
      <c r="K109">
        <v>155.5</v>
      </c>
    </row>
    <row r="110" spans="1:11">
      <c r="A110">
        <v>3644</v>
      </c>
      <c r="B110">
        <v>105.4</v>
      </c>
      <c r="C110">
        <v>99.3</v>
      </c>
      <c r="D110">
        <v>177.5</v>
      </c>
      <c r="E110">
        <v>167.4</v>
      </c>
      <c r="F110">
        <v>94</v>
      </c>
      <c r="G110">
        <v>83.3</v>
      </c>
      <c r="H110">
        <v>177.5</v>
      </c>
      <c r="I110">
        <v>179.7</v>
      </c>
      <c r="J110">
        <v>172.7</v>
      </c>
      <c r="K110">
        <v>159.6</v>
      </c>
    </row>
    <row r="111" spans="1:11">
      <c r="A111">
        <v>3677</v>
      </c>
      <c r="B111">
        <v>105.1</v>
      </c>
      <c r="C111">
        <v>99.1</v>
      </c>
      <c r="D111">
        <v>176.9</v>
      </c>
      <c r="E111">
        <v>166.8</v>
      </c>
      <c r="F111">
        <v>94.2</v>
      </c>
      <c r="G111">
        <v>83.5</v>
      </c>
      <c r="H111">
        <v>176.4</v>
      </c>
      <c r="I111">
        <v>179.6</v>
      </c>
      <c r="J111">
        <v>166.4</v>
      </c>
      <c r="K111">
        <v>165.4</v>
      </c>
    </row>
    <row r="112" spans="1:11">
      <c r="A112">
        <v>3712</v>
      </c>
      <c r="B112">
        <v>104.4</v>
      </c>
      <c r="C112">
        <v>99.5</v>
      </c>
      <c r="D112">
        <v>177.4</v>
      </c>
      <c r="E112">
        <v>166.1</v>
      </c>
      <c r="F112">
        <v>94.1</v>
      </c>
      <c r="G112">
        <v>83.8</v>
      </c>
      <c r="H112">
        <v>176.5</v>
      </c>
      <c r="I112">
        <v>179.2</v>
      </c>
      <c r="J112">
        <v>165.2</v>
      </c>
      <c r="K112">
        <v>168.4</v>
      </c>
    </row>
    <row r="113" spans="1:11">
      <c r="A113">
        <v>3744</v>
      </c>
      <c r="B113">
        <v>104.2</v>
      </c>
      <c r="C113">
        <v>99.6</v>
      </c>
      <c r="D113">
        <v>177.7</v>
      </c>
      <c r="E113">
        <v>165.7</v>
      </c>
      <c r="F113">
        <v>94</v>
      </c>
      <c r="G113">
        <v>84.1</v>
      </c>
      <c r="H113">
        <v>176.4</v>
      </c>
      <c r="I113">
        <v>178.8</v>
      </c>
      <c r="J113">
        <v>166.4</v>
      </c>
      <c r="K113">
        <v>170.4</v>
      </c>
    </row>
    <row r="114" spans="1:11">
      <c r="A114">
        <v>3778</v>
      </c>
      <c r="B114">
        <v>105.3</v>
      </c>
      <c r="C114">
        <v>99.1</v>
      </c>
      <c r="D114">
        <v>177</v>
      </c>
      <c r="E114">
        <v>165.6</v>
      </c>
      <c r="F114">
        <v>94</v>
      </c>
      <c r="G114">
        <v>84.3</v>
      </c>
      <c r="H114">
        <v>176.9</v>
      </c>
      <c r="I114">
        <v>178.8</v>
      </c>
      <c r="J114">
        <v>166.9</v>
      </c>
      <c r="K114">
        <v>170.8</v>
      </c>
    </row>
    <row r="115" spans="1:11">
      <c r="A115">
        <v>3812</v>
      </c>
      <c r="B115">
        <v>105.9</v>
      </c>
      <c r="C115">
        <v>99.1</v>
      </c>
      <c r="D115">
        <v>176.3</v>
      </c>
      <c r="E115">
        <v>165.7</v>
      </c>
      <c r="F115">
        <v>93.9</v>
      </c>
      <c r="G115">
        <v>84.4</v>
      </c>
      <c r="H115">
        <v>176.9</v>
      </c>
      <c r="I115">
        <v>178.7</v>
      </c>
      <c r="J115">
        <v>168.5</v>
      </c>
      <c r="K115">
        <v>171.5</v>
      </c>
    </row>
    <row r="116" spans="1:11">
      <c r="A116">
        <v>3845</v>
      </c>
      <c r="B116">
        <v>106.1</v>
      </c>
      <c r="C116">
        <v>99.1</v>
      </c>
      <c r="D116">
        <v>175.7</v>
      </c>
      <c r="E116">
        <v>165.6</v>
      </c>
      <c r="F116">
        <v>93.6</v>
      </c>
      <c r="G116">
        <v>84.8</v>
      </c>
      <c r="H116">
        <v>176.9</v>
      </c>
      <c r="I116">
        <v>178.6</v>
      </c>
      <c r="J116">
        <v>171.9</v>
      </c>
      <c r="K116">
        <v>171.8</v>
      </c>
    </row>
    <row r="117" spans="1:11">
      <c r="A117">
        <v>3878</v>
      </c>
      <c r="B117">
        <v>105.9</v>
      </c>
      <c r="C117">
        <v>99.3</v>
      </c>
      <c r="D117">
        <v>175.4</v>
      </c>
      <c r="E117">
        <v>165.9</v>
      </c>
      <c r="F117">
        <v>93.4</v>
      </c>
      <c r="G117">
        <v>85.1</v>
      </c>
      <c r="H117">
        <v>177.3</v>
      </c>
      <c r="I117">
        <v>178.6</v>
      </c>
      <c r="J117">
        <v>171.9</v>
      </c>
      <c r="K117">
        <v>173.6</v>
      </c>
    </row>
    <row r="118" spans="1:11">
      <c r="A118">
        <v>3910</v>
      </c>
      <c r="B118">
        <v>106.7</v>
      </c>
      <c r="C118">
        <v>99.2</v>
      </c>
      <c r="D118">
        <v>174.4</v>
      </c>
      <c r="E118">
        <v>166.9</v>
      </c>
      <c r="F118">
        <v>93.2</v>
      </c>
      <c r="G118">
        <v>85.2</v>
      </c>
      <c r="H118">
        <v>177.3</v>
      </c>
      <c r="I118">
        <v>178.8</v>
      </c>
      <c r="J118">
        <v>172.1</v>
      </c>
      <c r="K118">
        <v>173.9</v>
      </c>
    </row>
    <row r="119" spans="1:11">
      <c r="A119">
        <v>3945</v>
      </c>
      <c r="B119">
        <v>107.4</v>
      </c>
      <c r="C119">
        <v>98.8</v>
      </c>
      <c r="D119">
        <v>173.5</v>
      </c>
      <c r="E119">
        <v>168.2</v>
      </c>
      <c r="F119">
        <v>93.3</v>
      </c>
      <c r="G119">
        <v>85.2</v>
      </c>
      <c r="H119">
        <v>177.7</v>
      </c>
      <c r="I119">
        <v>179</v>
      </c>
      <c r="J119">
        <v>172.6</v>
      </c>
      <c r="K119">
        <v>174.5</v>
      </c>
    </row>
    <row r="120" spans="1:11">
      <c r="A120">
        <v>3979</v>
      </c>
      <c r="B120">
        <v>106.7</v>
      </c>
      <c r="C120">
        <v>99.3</v>
      </c>
      <c r="D120">
        <v>173.9</v>
      </c>
      <c r="E120">
        <v>169</v>
      </c>
      <c r="F120">
        <v>93.3</v>
      </c>
      <c r="G120">
        <v>85.4</v>
      </c>
      <c r="H120">
        <v>178</v>
      </c>
      <c r="I120">
        <v>178.9</v>
      </c>
      <c r="J120">
        <v>173.8</v>
      </c>
      <c r="K120">
        <v>175.1</v>
      </c>
    </row>
    <row r="121" spans="1:11">
      <c r="A121">
        <v>4010</v>
      </c>
      <c r="B121">
        <v>105.8</v>
      </c>
      <c r="C121">
        <v>100.1</v>
      </c>
      <c r="D121">
        <v>173.8</v>
      </c>
      <c r="E121">
        <v>169.8</v>
      </c>
      <c r="F121">
        <v>93</v>
      </c>
      <c r="G121">
        <v>85.7</v>
      </c>
      <c r="H121">
        <v>178</v>
      </c>
      <c r="I121">
        <v>179</v>
      </c>
      <c r="J121">
        <v>174.9</v>
      </c>
      <c r="K121">
        <v>174.8</v>
      </c>
    </row>
    <row r="122" spans="1:11">
      <c r="A122">
        <v>4045</v>
      </c>
      <c r="B122">
        <v>105.5</v>
      </c>
      <c r="C122">
        <v>100.3</v>
      </c>
      <c r="D122">
        <v>173.7</v>
      </c>
      <c r="E122">
        <v>171.2</v>
      </c>
      <c r="F122">
        <v>92.9</v>
      </c>
      <c r="G122">
        <v>85.9</v>
      </c>
      <c r="H122">
        <v>178.1</v>
      </c>
      <c r="I122">
        <v>178.9</v>
      </c>
      <c r="J122">
        <v>175.9</v>
      </c>
      <c r="K122">
        <v>174.8</v>
      </c>
    </row>
    <row r="123" spans="1:11">
      <c r="A123">
        <v>4077</v>
      </c>
      <c r="B123">
        <v>105.1</v>
      </c>
      <c r="C123">
        <v>100.5</v>
      </c>
      <c r="D123">
        <v>173.3</v>
      </c>
      <c r="E123">
        <v>172.1</v>
      </c>
      <c r="F123">
        <v>92.3</v>
      </c>
      <c r="G123">
        <v>86.3</v>
      </c>
      <c r="H123">
        <v>178</v>
      </c>
      <c r="I123">
        <v>179</v>
      </c>
      <c r="J123">
        <v>176</v>
      </c>
      <c r="K123">
        <v>174.8</v>
      </c>
    </row>
    <row r="124" spans="1:11">
      <c r="A124">
        <v>4114</v>
      </c>
      <c r="B124">
        <v>105.2</v>
      </c>
      <c r="C124">
        <v>100.5</v>
      </c>
      <c r="D124">
        <v>172.9</v>
      </c>
      <c r="E124">
        <v>173.1</v>
      </c>
      <c r="F124">
        <v>92.5</v>
      </c>
      <c r="G124">
        <v>86.3</v>
      </c>
      <c r="H124">
        <v>178.4</v>
      </c>
      <c r="I124">
        <v>179.2</v>
      </c>
      <c r="J124">
        <v>175.9</v>
      </c>
      <c r="K124">
        <v>174.6</v>
      </c>
    </row>
    <row r="125" spans="1:11">
      <c r="A125">
        <v>4144</v>
      </c>
      <c r="B125">
        <v>105.2</v>
      </c>
      <c r="C125">
        <v>100.5</v>
      </c>
      <c r="D125">
        <v>172.8</v>
      </c>
      <c r="E125">
        <v>173.5</v>
      </c>
      <c r="F125">
        <v>92.1</v>
      </c>
      <c r="G125">
        <v>86.6</v>
      </c>
      <c r="H125">
        <v>178.3</v>
      </c>
      <c r="I125">
        <v>179.1</v>
      </c>
      <c r="J125">
        <v>175.5</v>
      </c>
      <c r="K125">
        <v>174.6</v>
      </c>
    </row>
    <row r="126" spans="1:11">
      <c r="A126">
        <v>4177</v>
      </c>
      <c r="B126">
        <v>105.5</v>
      </c>
      <c r="C126">
        <v>100.1</v>
      </c>
      <c r="D126">
        <v>172.6</v>
      </c>
      <c r="E126">
        <v>174.4</v>
      </c>
      <c r="F126">
        <v>91.9</v>
      </c>
      <c r="G126">
        <v>86.9</v>
      </c>
      <c r="H126">
        <v>178.4</v>
      </c>
      <c r="I126">
        <v>179.1</v>
      </c>
      <c r="J126">
        <v>175.8</v>
      </c>
      <c r="K126">
        <v>174.2</v>
      </c>
    </row>
    <row r="127" spans="1:11">
      <c r="A127">
        <v>4214</v>
      </c>
      <c r="B127">
        <v>105.4</v>
      </c>
      <c r="C127">
        <v>99.8</v>
      </c>
      <c r="D127">
        <v>172.6</v>
      </c>
      <c r="E127">
        <v>175</v>
      </c>
      <c r="F127">
        <v>91.8</v>
      </c>
      <c r="G127">
        <v>87</v>
      </c>
      <c r="H127">
        <v>178.3</v>
      </c>
      <c r="I127">
        <v>179</v>
      </c>
      <c r="J127">
        <v>176.4</v>
      </c>
      <c r="K127">
        <v>173.5</v>
      </c>
    </row>
    <row r="128" spans="1:11">
      <c r="A128">
        <v>4243</v>
      </c>
      <c r="B128">
        <v>105.3</v>
      </c>
      <c r="C128">
        <v>99.8</v>
      </c>
      <c r="D128">
        <v>172.1</v>
      </c>
      <c r="E128">
        <v>175.4</v>
      </c>
      <c r="F128">
        <v>91.8</v>
      </c>
      <c r="G128">
        <v>87.1</v>
      </c>
      <c r="H128">
        <v>178.5</v>
      </c>
      <c r="I128">
        <v>178.9</v>
      </c>
      <c r="J128">
        <v>176.5</v>
      </c>
      <c r="K128">
        <v>173.8</v>
      </c>
    </row>
    <row r="129" spans="1:11">
      <c r="A129">
        <v>4280</v>
      </c>
      <c r="B129">
        <v>105.3</v>
      </c>
      <c r="C129">
        <v>99.6</v>
      </c>
      <c r="D129">
        <v>171.8</v>
      </c>
      <c r="E129">
        <v>175.8</v>
      </c>
      <c r="F129">
        <v>91.9</v>
      </c>
      <c r="G129">
        <v>87.1</v>
      </c>
      <c r="H129">
        <v>178.6</v>
      </c>
      <c r="I129">
        <v>178.8</v>
      </c>
      <c r="J129">
        <v>176.3</v>
      </c>
      <c r="K129">
        <v>174.2</v>
      </c>
    </row>
    <row r="130" spans="1:11">
      <c r="A130">
        <v>4311</v>
      </c>
      <c r="B130">
        <v>105.1</v>
      </c>
      <c r="C130">
        <v>99.7</v>
      </c>
      <c r="D130">
        <v>171.2</v>
      </c>
      <c r="E130">
        <v>175.9</v>
      </c>
      <c r="F130">
        <v>91.9</v>
      </c>
      <c r="G130">
        <v>87.1</v>
      </c>
      <c r="H130">
        <v>178.8</v>
      </c>
      <c r="I130">
        <v>178.9</v>
      </c>
      <c r="J130">
        <v>176.1</v>
      </c>
      <c r="K130">
        <v>173.5</v>
      </c>
    </row>
    <row r="131" spans="1:11">
      <c r="A131">
        <v>4345</v>
      </c>
      <c r="B131">
        <v>105</v>
      </c>
      <c r="C131">
        <v>99.8</v>
      </c>
      <c r="D131">
        <v>170.8</v>
      </c>
      <c r="E131">
        <v>175.9</v>
      </c>
      <c r="F131">
        <v>92.1</v>
      </c>
      <c r="G131">
        <v>87.1</v>
      </c>
      <c r="H131">
        <v>179.3</v>
      </c>
      <c r="I131">
        <v>178.9</v>
      </c>
      <c r="J131">
        <v>178.2</v>
      </c>
      <c r="K131">
        <v>174</v>
      </c>
    </row>
    <row r="132" spans="1:11">
      <c r="A132">
        <v>4376</v>
      </c>
      <c r="B132">
        <v>105</v>
      </c>
      <c r="C132">
        <v>99.7</v>
      </c>
      <c r="D132">
        <v>170.3</v>
      </c>
      <c r="E132">
        <v>175.9</v>
      </c>
      <c r="F132">
        <v>92.2</v>
      </c>
      <c r="G132">
        <v>87.1</v>
      </c>
      <c r="H132">
        <v>179.5</v>
      </c>
      <c r="I132">
        <v>178.8</v>
      </c>
      <c r="J132">
        <v>178.1</v>
      </c>
      <c r="K132">
        <v>174</v>
      </c>
    </row>
    <row r="133" spans="1:11">
      <c r="A133">
        <v>4416</v>
      </c>
      <c r="B133">
        <v>104.8</v>
      </c>
      <c r="C133">
        <v>99.9</v>
      </c>
      <c r="D133">
        <v>170.1</v>
      </c>
      <c r="E133">
        <v>175.9</v>
      </c>
      <c r="F133">
        <v>92.2</v>
      </c>
      <c r="G133">
        <v>87.1</v>
      </c>
      <c r="H133">
        <v>179.5</v>
      </c>
      <c r="I133">
        <v>178.8</v>
      </c>
      <c r="J133">
        <v>178.2</v>
      </c>
      <c r="K133">
        <v>173.8</v>
      </c>
    </row>
    <row r="134" spans="1:11">
      <c r="A134">
        <v>4441</v>
      </c>
      <c r="B134">
        <v>104.6</v>
      </c>
      <c r="C134">
        <v>100</v>
      </c>
      <c r="D134">
        <v>170.1</v>
      </c>
      <c r="E134">
        <v>175.8</v>
      </c>
      <c r="F134">
        <v>92.3</v>
      </c>
      <c r="G134">
        <v>87.1</v>
      </c>
      <c r="H134">
        <v>179.6</v>
      </c>
      <c r="I134">
        <v>178.8</v>
      </c>
      <c r="J134">
        <v>177.8</v>
      </c>
      <c r="K134">
        <v>174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103.7</v>
      </c>
      <c r="C2">
        <v>98.2</v>
      </c>
      <c r="D2">
        <v>170.1</v>
      </c>
      <c r="E2">
        <v>178.6</v>
      </c>
      <c r="F2">
        <v>88.3</v>
      </c>
      <c r="G2">
        <v>84.1</v>
      </c>
      <c r="H2">
        <v>178.7</v>
      </c>
      <c r="I2">
        <v>174.4</v>
      </c>
      <c r="J2">
        <v>142.6</v>
      </c>
      <c r="K2">
        <v>144.80000000000001</v>
      </c>
    </row>
    <row r="3" spans="1:11">
      <c r="A3">
        <v>46</v>
      </c>
      <c r="B3">
        <v>103.6</v>
      </c>
      <c r="C3">
        <v>98.1</v>
      </c>
      <c r="D3">
        <v>170.2</v>
      </c>
      <c r="E3">
        <v>178.8</v>
      </c>
      <c r="F3">
        <v>88.6</v>
      </c>
      <c r="G3">
        <v>83.9</v>
      </c>
      <c r="H3">
        <v>178.9</v>
      </c>
      <c r="I3">
        <v>173.9</v>
      </c>
      <c r="J3">
        <v>143.19999999999999</v>
      </c>
      <c r="K3">
        <v>143.5</v>
      </c>
    </row>
    <row r="4" spans="1:11">
      <c r="A4">
        <v>76</v>
      </c>
      <c r="B4">
        <v>103.9</v>
      </c>
      <c r="C4">
        <v>98</v>
      </c>
      <c r="D4">
        <v>170.1</v>
      </c>
      <c r="E4">
        <v>179.1</v>
      </c>
      <c r="F4">
        <v>88.8</v>
      </c>
      <c r="G4">
        <v>83.8</v>
      </c>
      <c r="H4">
        <v>179.2</v>
      </c>
      <c r="I4">
        <v>175.2</v>
      </c>
      <c r="J4">
        <v>143.80000000000001</v>
      </c>
      <c r="K4">
        <v>156.69999999999999</v>
      </c>
    </row>
    <row r="5" spans="1:11">
      <c r="A5">
        <v>109</v>
      </c>
      <c r="B5">
        <v>103.8</v>
      </c>
      <c r="C5">
        <v>97.8</v>
      </c>
      <c r="D5">
        <v>170.2</v>
      </c>
      <c r="E5">
        <v>179.9</v>
      </c>
      <c r="F5">
        <v>88.8</v>
      </c>
      <c r="G5">
        <v>83.5</v>
      </c>
      <c r="H5">
        <v>179.4</v>
      </c>
      <c r="I5">
        <v>176.4</v>
      </c>
      <c r="J5">
        <v>143.80000000000001</v>
      </c>
      <c r="K5">
        <v>173.9</v>
      </c>
    </row>
    <row r="6" spans="1:11">
      <c r="A6">
        <v>142</v>
      </c>
      <c r="B6">
        <v>103.7</v>
      </c>
      <c r="C6">
        <v>97.7</v>
      </c>
      <c r="D6">
        <v>171</v>
      </c>
      <c r="E6">
        <v>179.7</v>
      </c>
      <c r="F6">
        <v>88.8</v>
      </c>
      <c r="G6">
        <v>81</v>
      </c>
      <c r="H6">
        <v>179.1</v>
      </c>
      <c r="I6">
        <v>172.8</v>
      </c>
      <c r="J6">
        <v>143.4</v>
      </c>
      <c r="K6">
        <v>173.9</v>
      </c>
    </row>
    <row r="7" spans="1:11">
      <c r="A7">
        <v>175</v>
      </c>
      <c r="B7">
        <v>103.7</v>
      </c>
      <c r="C7">
        <v>97.8</v>
      </c>
      <c r="D7">
        <v>171.6</v>
      </c>
      <c r="E7">
        <v>179.2</v>
      </c>
      <c r="F7">
        <v>88.9</v>
      </c>
      <c r="G7">
        <v>80.5</v>
      </c>
      <c r="H7">
        <v>179.4</v>
      </c>
      <c r="I7">
        <v>172</v>
      </c>
      <c r="J7">
        <v>144.69999999999999</v>
      </c>
      <c r="K7">
        <v>167.3</v>
      </c>
    </row>
    <row r="8" spans="1:11">
      <c r="A8">
        <v>211</v>
      </c>
      <c r="B8">
        <v>103.3</v>
      </c>
      <c r="C8">
        <v>98.1</v>
      </c>
      <c r="D8">
        <v>172.4</v>
      </c>
      <c r="E8">
        <v>178.9</v>
      </c>
      <c r="F8">
        <v>89</v>
      </c>
      <c r="G8">
        <v>80.3</v>
      </c>
      <c r="H8">
        <v>179.6</v>
      </c>
      <c r="I8">
        <v>166.9</v>
      </c>
      <c r="J8">
        <v>144</v>
      </c>
      <c r="K8">
        <v>141.19999999999999</v>
      </c>
    </row>
    <row r="9" spans="1:11">
      <c r="A9">
        <v>242</v>
      </c>
      <c r="B9">
        <v>103.3</v>
      </c>
      <c r="C9">
        <v>98.6</v>
      </c>
      <c r="D9">
        <v>172.5</v>
      </c>
      <c r="E9">
        <v>178.8</v>
      </c>
      <c r="F9">
        <v>89.1</v>
      </c>
      <c r="G9">
        <v>80.599999999999994</v>
      </c>
      <c r="H9">
        <v>179.8</v>
      </c>
      <c r="I9">
        <v>167.7</v>
      </c>
      <c r="J9">
        <v>147.6</v>
      </c>
      <c r="K9">
        <v>141.5</v>
      </c>
    </row>
    <row r="10" spans="1:11">
      <c r="A10">
        <v>274</v>
      </c>
      <c r="B10">
        <v>103.2</v>
      </c>
      <c r="C10">
        <v>99.1</v>
      </c>
      <c r="D10">
        <v>173.2</v>
      </c>
      <c r="E10">
        <v>178.9</v>
      </c>
      <c r="F10">
        <v>89.3</v>
      </c>
      <c r="G10">
        <v>81.5</v>
      </c>
      <c r="H10">
        <v>179.9</v>
      </c>
      <c r="I10">
        <v>168</v>
      </c>
      <c r="J10">
        <v>150.1</v>
      </c>
      <c r="K10">
        <v>150.1</v>
      </c>
    </row>
    <row r="11" spans="1:11">
      <c r="A11">
        <v>309</v>
      </c>
      <c r="B11">
        <v>103.6</v>
      </c>
      <c r="C11">
        <v>98.6</v>
      </c>
      <c r="D11">
        <v>172.9</v>
      </c>
      <c r="E11">
        <v>178.4</v>
      </c>
      <c r="F11">
        <v>89.5</v>
      </c>
      <c r="G11">
        <v>82.3</v>
      </c>
      <c r="H11">
        <v>179.2</v>
      </c>
      <c r="I11">
        <v>168.6</v>
      </c>
      <c r="J11">
        <v>167.2</v>
      </c>
      <c r="K11">
        <v>170.9</v>
      </c>
    </row>
    <row r="12" spans="1:11">
      <c r="A12">
        <v>342</v>
      </c>
      <c r="B12">
        <v>103.5</v>
      </c>
      <c r="C12">
        <v>98.9</v>
      </c>
      <c r="D12">
        <v>172.7</v>
      </c>
      <c r="E12">
        <v>178</v>
      </c>
      <c r="F12">
        <v>89.8</v>
      </c>
      <c r="G12">
        <v>82.9</v>
      </c>
      <c r="H12">
        <v>178.5</v>
      </c>
      <c r="I12">
        <v>169.3</v>
      </c>
      <c r="J12">
        <v>172.8</v>
      </c>
      <c r="K12">
        <v>169.4</v>
      </c>
    </row>
    <row r="13" spans="1:11">
      <c r="A13">
        <v>376</v>
      </c>
      <c r="B13">
        <v>103</v>
      </c>
      <c r="C13">
        <v>98.7</v>
      </c>
      <c r="D13">
        <v>172.2</v>
      </c>
      <c r="E13">
        <v>176.8</v>
      </c>
      <c r="F13">
        <v>90.8</v>
      </c>
      <c r="G13">
        <v>83</v>
      </c>
      <c r="H13">
        <v>178</v>
      </c>
      <c r="I13">
        <v>170.6</v>
      </c>
      <c r="J13">
        <v>176.4</v>
      </c>
      <c r="K13">
        <v>166.8</v>
      </c>
    </row>
    <row r="14" spans="1:11">
      <c r="A14">
        <v>415</v>
      </c>
      <c r="B14">
        <v>102.5</v>
      </c>
      <c r="C14">
        <v>98.7</v>
      </c>
      <c r="D14">
        <v>172.9</v>
      </c>
      <c r="E14">
        <v>176.7</v>
      </c>
      <c r="F14">
        <v>91.2</v>
      </c>
      <c r="G14">
        <v>83.6</v>
      </c>
      <c r="H14">
        <v>177.5</v>
      </c>
      <c r="I14">
        <v>171.5</v>
      </c>
      <c r="J14">
        <v>178.4</v>
      </c>
      <c r="K14">
        <v>167.1</v>
      </c>
    </row>
    <row r="15" spans="1:11">
      <c r="A15">
        <v>439</v>
      </c>
      <c r="B15">
        <v>102.3</v>
      </c>
      <c r="C15">
        <v>98.8</v>
      </c>
      <c r="D15">
        <v>173.8</v>
      </c>
      <c r="E15">
        <v>179</v>
      </c>
      <c r="F15">
        <v>91.6</v>
      </c>
      <c r="G15">
        <v>83.6</v>
      </c>
      <c r="H15">
        <v>177.4</v>
      </c>
      <c r="I15">
        <v>171.6</v>
      </c>
      <c r="J15">
        <v>179.8</v>
      </c>
      <c r="K15">
        <v>168.2</v>
      </c>
    </row>
    <row r="16" spans="1:11">
      <c r="A16">
        <v>475</v>
      </c>
      <c r="B16">
        <v>102.6</v>
      </c>
      <c r="C16">
        <v>99</v>
      </c>
      <c r="D16">
        <v>172.6</v>
      </c>
      <c r="E16">
        <v>179.1</v>
      </c>
      <c r="F16">
        <v>91.9</v>
      </c>
      <c r="G16">
        <v>85.9</v>
      </c>
      <c r="H16">
        <v>177.5</v>
      </c>
      <c r="I16">
        <v>176.2</v>
      </c>
      <c r="J16">
        <v>179.8</v>
      </c>
      <c r="K16">
        <v>166.7</v>
      </c>
    </row>
    <row r="17" spans="1:11">
      <c r="A17">
        <v>509</v>
      </c>
      <c r="B17">
        <v>103.2</v>
      </c>
      <c r="C17">
        <v>98.9</v>
      </c>
      <c r="D17">
        <v>172.6</v>
      </c>
      <c r="E17">
        <v>176.6</v>
      </c>
      <c r="F17">
        <v>91.9</v>
      </c>
      <c r="G17">
        <v>86.7</v>
      </c>
      <c r="H17">
        <v>177.3</v>
      </c>
      <c r="I17">
        <v>177.4</v>
      </c>
      <c r="J17">
        <v>179.5</v>
      </c>
      <c r="K17">
        <v>167.9</v>
      </c>
    </row>
    <row r="18" spans="1:11">
      <c r="A18">
        <v>542</v>
      </c>
      <c r="B18">
        <v>103.5</v>
      </c>
      <c r="C18">
        <v>98.8</v>
      </c>
      <c r="D18">
        <v>173.1</v>
      </c>
      <c r="E18">
        <v>177.2</v>
      </c>
      <c r="F18">
        <v>91.9</v>
      </c>
      <c r="G18">
        <v>86.2</v>
      </c>
      <c r="H18">
        <v>177.9</v>
      </c>
      <c r="I18">
        <v>176.7</v>
      </c>
      <c r="J18">
        <v>179.7</v>
      </c>
      <c r="K18">
        <v>169.8</v>
      </c>
    </row>
    <row r="19" spans="1:11">
      <c r="A19">
        <v>576</v>
      </c>
      <c r="B19">
        <v>105.2</v>
      </c>
      <c r="C19">
        <v>97.8</v>
      </c>
      <c r="D19">
        <v>172.7</v>
      </c>
      <c r="E19">
        <v>178.9</v>
      </c>
      <c r="F19">
        <v>92.9</v>
      </c>
      <c r="G19">
        <v>86.3</v>
      </c>
      <c r="H19">
        <v>177.5</v>
      </c>
      <c r="I19">
        <v>178.3</v>
      </c>
      <c r="J19">
        <v>158.9</v>
      </c>
      <c r="K19">
        <v>170.1</v>
      </c>
    </row>
    <row r="20" spans="1:11">
      <c r="A20">
        <v>610</v>
      </c>
      <c r="B20">
        <v>105.4</v>
      </c>
      <c r="C20">
        <v>97.6</v>
      </c>
      <c r="D20">
        <v>173.6</v>
      </c>
      <c r="E20">
        <v>179.1</v>
      </c>
      <c r="F20">
        <v>94.2</v>
      </c>
      <c r="G20">
        <v>83.9</v>
      </c>
      <c r="H20">
        <v>178</v>
      </c>
      <c r="I20">
        <v>177.3</v>
      </c>
      <c r="J20">
        <v>161.5</v>
      </c>
      <c r="K20">
        <v>174.2</v>
      </c>
    </row>
    <row r="21" spans="1:11">
      <c r="A21">
        <v>643</v>
      </c>
      <c r="B21">
        <v>105.8</v>
      </c>
      <c r="C21">
        <v>97.9</v>
      </c>
      <c r="D21">
        <v>172.9</v>
      </c>
      <c r="E21">
        <v>179.4</v>
      </c>
      <c r="F21">
        <v>93.5</v>
      </c>
      <c r="G21">
        <v>84</v>
      </c>
      <c r="H21">
        <v>177.7</v>
      </c>
      <c r="I21">
        <v>176.3</v>
      </c>
      <c r="J21">
        <v>167.7</v>
      </c>
      <c r="K21">
        <v>173.3</v>
      </c>
    </row>
    <row r="22" spans="1:11">
      <c r="A22">
        <v>676</v>
      </c>
      <c r="B22">
        <v>105.2</v>
      </c>
      <c r="C22">
        <v>98.5</v>
      </c>
      <c r="D22">
        <v>175.1</v>
      </c>
      <c r="E22">
        <v>179.8</v>
      </c>
      <c r="F22">
        <v>94.5</v>
      </c>
      <c r="G22">
        <v>82.5</v>
      </c>
      <c r="H22">
        <v>177.6</v>
      </c>
      <c r="I22">
        <v>175.7</v>
      </c>
      <c r="J22">
        <v>173.8</v>
      </c>
      <c r="K22">
        <v>175.5</v>
      </c>
    </row>
    <row r="23" spans="1:11">
      <c r="A23">
        <v>709</v>
      </c>
      <c r="B23">
        <v>104.3</v>
      </c>
      <c r="C23">
        <v>99.4</v>
      </c>
      <c r="D23">
        <v>177.7</v>
      </c>
      <c r="E23">
        <v>178.8</v>
      </c>
      <c r="F23">
        <v>91.2</v>
      </c>
      <c r="G23">
        <v>85.3</v>
      </c>
      <c r="H23">
        <v>178.2</v>
      </c>
      <c r="I23">
        <v>176.7</v>
      </c>
      <c r="J23">
        <v>173.7</v>
      </c>
      <c r="K23">
        <v>175.8</v>
      </c>
    </row>
    <row r="24" spans="1:11">
      <c r="A24">
        <v>744</v>
      </c>
      <c r="B24">
        <v>104.1</v>
      </c>
      <c r="C24">
        <v>95.4</v>
      </c>
      <c r="D24">
        <v>180</v>
      </c>
      <c r="E24">
        <v>177.9</v>
      </c>
      <c r="F24">
        <v>90.9</v>
      </c>
      <c r="G24">
        <v>85.4</v>
      </c>
      <c r="H24">
        <v>176.4</v>
      </c>
      <c r="I24">
        <v>175.9</v>
      </c>
      <c r="J24">
        <v>178.9</v>
      </c>
      <c r="K24">
        <v>178.4</v>
      </c>
    </row>
    <row r="25" spans="1:11">
      <c r="A25">
        <v>775</v>
      </c>
      <c r="B25">
        <v>104.1</v>
      </c>
      <c r="C25">
        <v>97</v>
      </c>
      <c r="D25">
        <v>179.9</v>
      </c>
      <c r="E25">
        <v>179.4</v>
      </c>
      <c r="F25">
        <v>91.8</v>
      </c>
      <c r="G25">
        <v>83.9</v>
      </c>
      <c r="H25">
        <v>177.5</v>
      </c>
      <c r="I25">
        <v>173.9</v>
      </c>
      <c r="J25">
        <v>179.2</v>
      </c>
      <c r="K25">
        <v>179.8</v>
      </c>
    </row>
    <row r="26" spans="1:11">
      <c r="A26">
        <v>810</v>
      </c>
      <c r="B26">
        <v>104.5</v>
      </c>
      <c r="C26">
        <v>97</v>
      </c>
      <c r="D26">
        <v>179.8</v>
      </c>
      <c r="E26">
        <v>179.3</v>
      </c>
      <c r="F26">
        <v>90.7</v>
      </c>
      <c r="G26">
        <v>83.5</v>
      </c>
      <c r="H26">
        <v>177.1</v>
      </c>
      <c r="I26">
        <v>173.9</v>
      </c>
      <c r="J26">
        <v>174.6</v>
      </c>
      <c r="K26">
        <v>177.8</v>
      </c>
    </row>
    <row r="27" spans="1:11">
      <c r="A27">
        <v>874</v>
      </c>
      <c r="B27">
        <v>103.8</v>
      </c>
      <c r="C27">
        <v>97.4</v>
      </c>
      <c r="D27">
        <v>176.8</v>
      </c>
      <c r="E27">
        <v>177.1</v>
      </c>
      <c r="F27">
        <v>89.8</v>
      </c>
      <c r="G27">
        <v>85.2</v>
      </c>
      <c r="H27">
        <v>178.2</v>
      </c>
      <c r="I27">
        <v>177.6</v>
      </c>
      <c r="J27">
        <v>131.4</v>
      </c>
      <c r="K27">
        <v>177.8</v>
      </c>
    </row>
    <row r="28" spans="1:11">
      <c r="A28">
        <v>911</v>
      </c>
      <c r="B28">
        <v>104.1</v>
      </c>
      <c r="C28">
        <v>97.2</v>
      </c>
      <c r="D28">
        <v>177.1</v>
      </c>
      <c r="E28">
        <v>175.7</v>
      </c>
      <c r="F28">
        <v>91.1</v>
      </c>
      <c r="G28">
        <v>85.4</v>
      </c>
      <c r="H28">
        <v>174.1</v>
      </c>
      <c r="I28">
        <v>178.2</v>
      </c>
      <c r="J28">
        <v>141</v>
      </c>
      <c r="K28">
        <v>175.3</v>
      </c>
    </row>
    <row r="29" spans="1:11">
      <c r="A29">
        <v>943</v>
      </c>
      <c r="B29">
        <v>104.5</v>
      </c>
      <c r="C29">
        <v>97.8</v>
      </c>
      <c r="D29">
        <v>178</v>
      </c>
      <c r="E29">
        <v>172.7</v>
      </c>
      <c r="F29">
        <v>88.9</v>
      </c>
      <c r="G29">
        <v>86</v>
      </c>
      <c r="H29">
        <v>177.4</v>
      </c>
      <c r="I29">
        <v>179.7</v>
      </c>
      <c r="J29">
        <v>140.80000000000001</v>
      </c>
      <c r="K29">
        <v>171.1</v>
      </c>
    </row>
    <row r="30" spans="1:11">
      <c r="A30">
        <v>977</v>
      </c>
      <c r="B30">
        <v>104.8</v>
      </c>
      <c r="C30">
        <v>97.5</v>
      </c>
      <c r="D30">
        <v>179.3</v>
      </c>
      <c r="E30">
        <v>173</v>
      </c>
      <c r="F30">
        <v>87.5</v>
      </c>
      <c r="G30">
        <v>86.4</v>
      </c>
      <c r="H30">
        <v>176.4</v>
      </c>
      <c r="I30">
        <v>177.4</v>
      </c>
      <c r="J30">
        <v>166.7</v>
      </c>
      <c r="K30">
        <v>168.6</v>
      </c>
    </row>
    <row r="31" spans="1:11">
      <c r="A31">
        <v>1011</v>
      </c>
      <c r="B31">
        <v>105</v>
      </c>
      <c r="C31">
        <v>97.3</v>
      </c>
      <c r="D31">
        <v>179.4</v>
      </c>
      <c r="E31">
        <v>173.2</v>
      </c>
      <c r="F31">
        <v>89</v>
      </c>
      <c r="G31">
        <v>86.9</v>
      </c>
      <c r="H31">
        <v>177.6</v>
      </c>
      <c r="I31">
        <v>175.4</v>
      </c>
      <c r="J31">
        <v>162.9</v>
      </c>
      <c r="K31">
        <v>169.4</v>
      </c>
    </row>
    <row r="32" spans="1:11">
      <c r="A32">
        <v>1043</v>
      </c>
      <c r="B32">
        <v>105.1</v>
      </c>
      <c r="C32">
        <v>97</v>
      </c>
      <c r="D32">
        <v>179</v>
      </c>
      <c r="E32">
        <v>174.2</v>
      </c>
      <c r="F32">
        <v>90</v>
      </c>
      <c r="G32">
        <v>87.5</v>
      </c>
      <c r="H32">
        <v>179.3</v>
      </c>
      <c r="I32">
        <v>174.7</v>
      </c>
      <c r="J32">
        <v>151.69999999999999</v>
      </c>
      <c r="K32">
        <v>169</v>
      </c>
    </row>
    <row r="33" spans="1:11">
      <c r="A33">
        <v>1076</v>
      </c>
      <c r="B33">
        <v>103.8</v>
      </c>
      <c r="C33">
        <v>96.3</v>
      </c>
      <c r="D33">
        <v>177.9</v>
      </c>
      <c r="E33">
        <v>175.9</v>
      </c>
      <c r="F33">
        <v>90.1</v>
      </c>
      <c r="G33">
        <v>88.6</v>
      </c>
      <c r="H33">
        <v>179.9</v>
      </c>
      <c r="I33">
        <v>174.3</v>
      </c>
      <c r="J33">
        <v>152.1</v>
      </c>
      <c r="K33">
        <v>168.7</v>
      </c>
    </row>
    <row r="34" spans="1:11">
      <c r="A34">
        <v>1110</v>
      </c>
      <c r="B34">
        <v>102.8</v>
      </c>
      <c r="C34">
        <v>97.3</v>
      </c>
      <c r="D34">
        <v>177.8</v>
      </c>
      <c r="E34">
        <v>175.5</v>
      </c>
      <c r="F34">
        <v>90.8</v>
      </c>
      <c r="G34">
        <v>89.4</v>
      </c>
      <c r="H34">
        <v>177.6</v>
      </c>
      <c r="I34">
        <v>173.9</v>
      </c>
      <c r="J34">
        <v>155.6</v>
      </c>
      <c r="K34">
        <v>170</v>
      </c>
    </row>
    <row r="35" spans="1:11">
      <c r="A35">
        <v>1143</v>
      </c>
      <c r="B35">
        <v>103.8</v>
      </c>
      <c r="C35">
        <v>97.5</v>
      </c>
      <c r="D35">
        <v>177.5</v>
      </c>
      <c r="E35">
        <v>174.5</v>
      </c>
      <c r="F35">
        <v>91.2</v>
      </c>
      <c r="G35">
        <v>89.4</v>
      </c>
      <c r="H35">
        <v>177</v>
      </c>
      <c r="I35">
        <v>173.9</v>
      </c>
      <c r="J35">
        <v>155.5</v>
      </c>
      <c r="K35">
        <v>168.3</v>
      </c>
    </row>
    <row r="36" spans="1:11">
      <c r="A36">
        <v>1176</v>
      </c>
      <c r="B36">
        <v>101.9</v>
      </c>
      <c r="C36">
        <v>98.4</v>
      </c>
      <c r="D36">
        <v>178.3</v>
      </c>
      <c r="E36">
        <v>175</v>
      </c>
      <c r="F36">
        <v>91.4</v>
      </c>
      <c r="G36">
        <v>89.3</v>
      </c>
      <c r="H36">
        <v>176.5</v>
      </c>
      <c r="I36">
        <v>174.6</v>
      </c>
      <c r="J36">
        <v>157.30000000000001</v>
      </c>
      <c r="K36">
        <v>169.8</v>
      </c>
    </row>
    <row r="37" spans="1:11">
      <c r="A37">
        <v>1210</v>
      </c>
      <c r="B37">
        <v>102.4</v>
      </c>
      <c r="C37">
        <v>98.1</v>
      </c>
      <c r="D37">
        <v>179.1</v>
      </c>
      <c r="E37">
        <v>176.8</v>
      </c>
      <c r="F37">
        <v>92.4</v>
      </c>
      <c r="G37">
        <v>88.1</v>
      </c>
      <c r="H37">
        <v>175.7</v>
      </c>
      <c r="I37">
        <v>175.9</v>
      </c>
      <c r="J37">
        <v>157</v>
      </c>
      <c r="K37">
        <v>168.5</v>
      </c>
    </row>
    <row r="38" spans="1:11">
      <c r="A38">
        <v>1243</v>
      </c>
      <c r="B38">
        <v>103.2</v>
      </c>
      <c r="C38">
        <v>96.5</v>
      </c>
      <c r="D38">
        <v>177.2</v>
      </c>
      <c r="E38">
        <v>178.7</v>
      </c>
      <c r="F38">
        <v>92.5</v>
      </c>
      <c r="G38">
        <v>87.5</v>
      </c>
      <c r="H38">
        <v>176.4</v>
      </c>
      <c r="I38">
        <v>176.9</v>
      </c>
      <c r="J38">
        <v>160.9</v>
      </c>
      <c r="K38">
        <v>172.2</v>
      </c>
    </row>
    <row r="39" spans="1:11">
      <c r="A39">
        <v>1275</v>
      </c>
      <c r="B39">
        <v>105.2</v>
      </c>
      <c r="C39">
        <v>94.1</v>
      </c>
      <c r="D39">
        <v>176.6</v>
      </c>
      <c r="E39">
        <v>179.6</v>
      </c>
      <c r="F39">
        <v>92.2</v>
      </c>
      <c r="G39">
        <v>87.9</v>
      </c>
      <c r="H39">
        <v>176.5</v>
      </c>
      <c r="I39">
        <v>178.1</v>
      </c>
      <c r="J39">
        <v>162.5</v>
      </c>
      <c r="K39">
        <v>169</v>
      </c>
    </row>
    <row r="40" spans="1:11">
      <c r="A40">
        <v>1310</v>
      </c>
      <c r="B40">
        <v>105.2</v>
      </c>
      <c r="C40">
        <v>94.9</v>
      </c>
      <c r="D40">
        <v>176.1</v>
      </c>
      <c r="E40">
        <v>179.1</v>
      </c>
      <c r="F40">
        <v>90.9</v>
      </c>
      <c r="G40">
        <v>88.3</v>
      </c>
      <c r="H40">
        <v>177.4</v>
      </c>
      <c r="I40">
        <v>178.7</v>
      </c>
      <c r="J40">
        <v>164.4</v>
      </c>
      <c r="K40">
        <v>169.7</v>
      </c>
    </row>
    <row r="41" spans="1:11">
      <c r="A41">
        <v>1345</v>
      </c>
      <c r="B41">
        <v>105.8</v>
      </c>
      <c r="C41">
        <v>95</v>
      </c>
      <c r="D41">
        <v>177.2</v>
      </c>
      <c r="E41">
        <v>178.3</v>
      </c>
      <c r="F41">
        <v>91.7</v>
      </c>
      <c r="G41">
        <v>87.5</v>
      </c>
      <c r="H41">
        <v>177.4</v>
      </c>
      <c r="I41">
        <v>176.2</v>
      </c>
      <c r="J41">
        <v>165</v>
      </c>
      <c r="K41">
        <v>171.9</v>
      </c>
    </row>
    <row r="42" spans="1:11">
      <c r="A42">
        <v>1383</v>
      </c>
      <c r="B42">
        <v>105</v>
      </c>
      <c r="C42">
        <v>95.8</v>
      </c>
      <c r="D42">
        <v>176.7</v>
      </c>
      <c r="E42">
        <v>178.7</v>
      </c>
      <c r="F42">
        <v>92.2</v>
      </c>
      <c r="G42">
        <v>82</v>
      </c>
      <c r="H42">
        <v>176.4</v>
      </c>
      <c r="I42">
        <v>172.9</v>
      </c>
      <c r="J42">
        <v>170.2</v>
      </c>
      <c r="K42">
        <v>175.9</v>
      </c>
    </row>
    <row r="43" spans="1:11">
      <c r="A43">
        <v>1416</v>
      </c>
      <c r="B43">
        <v>104.6</v>
      </c>
      <c r="C43">
        <v>96.2</v>
      </c>
      <c r="D43">
        <v>174.9</v>
      </c>
      <c r="E43">
        <v>178.6</v>
      </c>
      <c r="F43">
        <v>90.9</v>
      </c>
      <c r="G43">
        <v>83.7</v>
      </c>
      <c r="H43">
        <v>178.1</v>
      </c>
      <c r="I43">
        <v>175.6</v>
      </c>
      <c r="J43">
        <v>171.3</v>
      </c>
      <c r="K43">
        <v>174.1</v>
      </c>
    </row>
    <row r="44" spans="1:11">
      <c r="A44">
        <v>1445</v>
      </c>
      <c r="B44">
        <v>103.7</v>
      </c>
      <c r="C44">
        <v>97.7</v>
      </c>
      <c r="D44">
        <v>174.7</v>
      </c>
      <c r="E44">
        <v>178.2</v>
      </c>
      <c r="F44">
        <v>85.2</v>
      </c>
      <c r="G44">
        <v>85.4</v>
      </c>
      <c r="H44">
        <v>172.5</v>
      </c>
      <c r="I44">
        <v>177.3</v>
      </c>
      <c r="J44">
        <v>180</v>
      </c>
      <c r="K44">
        <v>174.5</v>
      </c>
    </row>
    <row r="45" spans="1:11">
      <c r="A45">
        <v>1475</v>
      </c>
      <c r="B45">
        <v>104.5</v>
      </c>
      <c r="C45">
        <v>97.8</v>
      </c>
      <c r="D45">
        <v>176.4</v>
      </c>
      <c r="E45">
        <v>178.4</v>
      </c>
      <c r="F45">
        <v>83.3</v>
      </c>
      <c r="G45">
        <v>86</v>
      </c>
      <c r="H45">
        <v>170.1</v>
      </c>
      <c r="I45">
        <v>176.9</v>
      </c>
      <c r="J45">
        <v>173.8</v>
      </c>
      <c r="K45">
        <v>170.1</v>
      </c>
    </row>
    <row r="46" spans="1:11">
      <c r="A46">
        <v>1510</v>
      </c>
      <c r="B46">
        <v>105.8</v>
      </c>
      <c r="C46">
        <v>96.5</v>
      </c>
      <c r="D46">
        <v>177.7</v>
      </c>
      <c r="E46">
        <v>177.8</v>
      </c>
      <c r="F46">
        <v>84.1</v>
      </c>
      <c r="G46">
        <v>85.1</v>
      </c>
      <c r="H46">
        <v>171.8</v>
      </c>
      <c r="I46">
        <v>173.2</v>
      </c>
      <c r="J46">
        <v>170.4</v>
      </c>
      <c r="K46">
        <v>168.8</v>
      </c>
    </row>
    <row r="47" spans="1:11">
      <c r="A47">
        <v>1543</v>
      </c>
      <c r="B47">
        <v>107</v>
      </c>
      <c r="C47">
        <v>95.6</v>
      </c>
      <c r="D47">
        <v>179.8</v>
      </c>
      <c r="E47">
        <v>177.1</v>
      </c>
      <c r="F47">
        <v>84.7</v>
      </c>
      <c r="G47">
        <v>85.2</v>
      </c>
      <c r="H47">
        <v>173.4</v>
      </c>
      <c r="I47">
        <v>176.2</v>
      </c>
      <c r="J47">
        <v>166.6</v>
      </c>
      <c r="K47">
        <v>144.80000000000001</v>
      </c>
    </row>
    <row r="48" spans="1:11">
      <c r="A48">
        <v>1576</v>
      </c>
      <c r="B48">
        <v>108.6</v>
      </c>
      <c r="C48">
        <v>94.7</v>
      </c>
      <c r="D48">
        <v>177.2</v>
      </c>
      <c r="E48">
        <v>176.3</v>
      </c>
      <c r="F48">
        <v>85.8</v>
      </c>
      <c r="G48">
        <v>89.1</v>
      </c>
      <c r="H48">
        <v>176.8</v>
      </c>
      <c r="I48">
        <v>177.4</v>
      </c>
      <c r="J48">
        <v>162.6</v>
      </c>
      <c r="K48">
        <v>175.5</v>
      </c>
    </row>
    <row r="49" spans="1:11">
      <c r="A49">
        <v>1610</v>
      </c>
      <c r="B49">
        <v>110.9</v>
      </c>
      <c r="C49">
        <v>94.4</v>
      </c>
      <c r="D49">
        <v>173.9</v>
      </c>
      <c r="E49">
        <v>176.4</v>
      </c>
      <c r="F49">
        <v>87.8</v>
      </c>
      <c r="G49">
        <v>89.3</v>
      </c>
      <c r="H49">
        <v>179.6</v>
      </c>
      <c r="I49">
        <v>179.7</v>
      </c>
      <c r="J49">
        <v>162.5</v>
      </c>
      <c r="K49">
        <v>166.4</v>
      </c>
    </row>
    <row r="50" spans="1:11">
      <c r="A50">
        <v>1642</v>
      </c>
      <c r="B50">
        <v>110.1</v>
      </c>
      <c r="C50">
        <v>94.4</v>
      </c>
      <c r="D50">
        <v>173.2</v>
      </c>
      <c r="E50">
        <v>176</v>
      </c>
      <c r="F50">
        <v>88.5</v>
      </c>
      <c r="G50">
        <v>89.9</v>
      </c>
      <c r="H50">
        <v>178.2</v>
      </c>
      <c r="I50">
        <v>178.5</v>
      </c>
      <c r="J50">
        <v>160</v>
      </c>
      <c r="K50">
        <v>153.19999999999999</v>
      </c>
    </row>
    <row r="51" spans="1:11">
      <c r="A51">
        <v>1676</v>
      </c>
      <c r="B51">
        <v>109.1</v>
      </c>
      <c r="C51">
        <v>93.6</v>
      </c>
      <c r="D51">
        <v>173.3</v>
      </c>
      <c r="E51">
        <v>173.8</v>
      </c>
      <c r="F51">
        <v>88.7</v>
      </c>
      <c r="G51">
        <v>91.7</v>
      </c>
      <c r="H51">
        <v>177.2</v>
      </c>
      <c r="I51">
        <v>179.1</v>
      </c>
      <c r="J51">
        <v>160.4</v>
      </c>
      <c r="K51">
        <v>171.3</v>
      </c>
    </row>
    <row r="52" spans="1:11">
      <c r="A52">
        <v>1709</v>
      </c>
      <c r="B52">
        <v>109.4</v>
      </c>
      <c r="C52">
        <v>93</v>
      </c>
      <c r="D52">
        <v>171.7</v>
      </c>
      <c r="E52">
        <v>172.5</v>
      </c>
      <c r="F52">
        <v>89.1</v>
      </c>
      <c r="G52">
        <v>92.1</v>
      </c>
      <c r="H52">
        <v>175.9</v>
      </c>
      <c r="I52">
        <v>179.7</v>
      </c>
      <c r="J52">
        <v>159.1</v>
      </c>
      <c r="K52">
        <v>178.5</v>
      </c>
    </row>
    <row r="53" spans="1:11">
      <c r="A53">
        <v>1743</v>
      </c>
      <c r="B53">
        <v>108.9</v>
      </c>
      <c r="C53">
        <v>93.5</v>
      </c>
      <c r="D53">
        <v>172.1</v>
      </c>
      <c r="E53">
        <v>174.2</v>
      </c>
      <c r="F53">
        <v>89.5</v>
      </c>
      <c r="G53">
        <v>92.1</v>
      </c>
      <c r="H53">
        <v>175</v>
      </c>
      <c r="I53">
        <v>179.9</v>
      </c>
      <c r="J53">
        <v>161.19999999999999</v>
      </c>
      <c r="K53">
        <v>172.1</v>
      </c>
    </row>
    <row r="54" spans="1:11">
      <c r="A54">
        <v>1774</v>
      </c>
      <c r="B54">
        <v>108.6</v>
      </c>
      <c r="C54">
        <v>93.6</v>
      </c>
      <c r="D54">
        <v>172.9</v>
      </c>
      <c r="E54">
        <v>174.6</v>
      </c>
      <c r="F54">
        <v>89.2</v>
      </c>
      <c r="G54">
        <v>93</v>
      </c>
      <c r="H54">
        <v>174.9</v>
      </c>
      <c r="I54">
        <v>178.1</v>
      </c>
      <c r="J54">
        <v>162</v>
      </c>
      <c r="K54">
        <v>175.4</v>
      </c>
    </row>
    <row r="55" spans="1:11">
      <c r="A55">
        <v>1810</v>
      </c>
      <c r="B55">
        <v>107.9</v>
      </c>
      <c r="C55">
        <v>93.3</v>
      </c>
      <c r="D55">
        <v>172.7</v>
      </c>
      <c r="E55">
        <v>174.7</v>
      </c>
      <c r="F55">
        <v>88.7</v>
      </c>
      <c r="G55">
        <v>92.9</v>
      </c>
      <c r="H55">
        <v>175.5</v>
      </c>
      <c r="I55">
        <v>178.3</v>
      </c>
      <c r="J55">
        <v>162</v>
      </c>
      <c r="K55">
        <v>179.4</v>
      </c>
    </row>
    <row r="56" spans="1:11">
      <c r="A56">
        <v>1843</v>
      </c>
      <c r="B56">
        <v>108.3</v>
      </c>
      <c r="C56">
        <v>92.7</v>
      </c>
      <c r="D56">
        <v>173.3</v>
      </c>
      <c r="E56">
        <v>173.8</v>
      </c>
      <c r="F56">
        <v>89.2</v>
      </c>
      <c r="G56">
        <v>92.3</v>
      </c>
      <c r="H56">
        <v>174.6</v>
      </c>
      <c r="I56">
        <v>178.6</v>
      </c>
      <c r="J56">
        <v>170.2</v>
      </c>
      <c r="K56">
        <v>177.1</v>
      </c>
    </row>
    <row r="57" spans="1:11">
      <c r="A57">
        <v>1872</v>
      </c>
      <c r="B57">
        <v>108</v>
      </c>
      <c r="C57">
        <v>94.5</v>
      </c>
      <c r="D57">
        <v>173.6</v>
      </c>
      <c r="E57">
        <v>177.1</v>
      </c>
      <c r="F57">
        <v>89.9</v>
      </c>
      <c r="G57">
        <v>91.2</v>
      </c>
      <c r="H57">
        <v>173.1</v>
      </c>
      <c r="I57">
        <v>0</v>
      </c>
      <c r="J57">
        <v>170.1</v>
      </c>
      <c r="K57">
        <v>172.6</v>
      </c>
    </row>
    <row r="58" spans="1:11">
      <c r="A58">
        <v>1910</v>
      </c>
      <c r="B58">
        <v>107</v>
      </c>
      <c r="C58">
        <v>94.2</v>
      </c>
      <c r="D58">
        <v>175.1</v>
      </c>
      <c r="E58">
        <v>175.7</v>
      </c>
      <c r="F58">
        <v>90.8</v>
      </c>
      <c r="G58">
        <v>89.2</v>
      </c>
      <c r="H58">
        <v>175</v>
      </c>
      <c r="I58">
        <v>180</v>
      </c>
      <c r="J58">
        <v>173.1</v>
      </c>
      <c r="K58">
        <v>171.8</v>
      </c>
    </row>
    <row r="59" spans="1:11">
      <c r="A59">
        <v>1944</v>
      </c>
      <c r="B59">
        <v>106.2</v>
      </c>
      <c r="C59">
        <v>94.8</v>
      </c>
      <c r="D59">
        <v>176.7</v>
      </c>
      <c r="E59">
        <v>177.1</v>
      </c>
      <c r="F59">
        <v>89.7</v>
      </c>
      <c r="G59">
        <v>89.8</v>
      </c>
      <c r="H59">
        <v>175.5</v>
      </c>
      <c r="I59">
        <v>178.6</v>
      </c>
      <c r="J59">
        <v>176.9</v>
      </c>
      <c r="K59">
        <v>173.3</v>
      </c>
    </row>
    <row r="60" spans="1:11">
      <c r="A60">
        <v>1977</v>
      </c>
      <c r="B60">
        <v>105.4</v>
      </c>
      <c r="C60">
        <v>95.2</v>
      </c>
      <c r="D60">
        <v>177.7</v>
      </c>
      <c r="E60">
        <v>176.7</v>
      </c>
      <c r="F60">
        <v>91.1</v>
      </c>
      <c r="G60">
        <v>86.9</v>
      </c>
      <c r="H60">
        <v>174.9</v>
      </c>
      <c r="I60">
        <v>176</v>
      </c>
      <c r="J60">
        <v>178.5</v>
      </c>
      <c r="K60">
        <v>174.7</v>
      </c>
    </row>
    <row r="61" spans="1:11">
      <c r="A61">
        <v>2010</v>
      </c>
      <c r="B61">
        <v>105.3</v>
      </c>
      <c r="C61">
        <v>95.8</v>
      </c>
      <c r="D61">
        <v>178.1</v>
      </c>
      <c r="E61">
        <v>176.9</v>
      </c>
      <c r="F61">
        <v>90.1</v>
      </c>
      <c r="G61">
        <v>85.8</v>
      </c>
      <c r="H61">
        <v>174.8</v>
      </c>
      <c r="I61">
        <v>172.6</v>
      </c>
      <c r="J61">
        <v>175.2</v>
      </c>
      <c r="K61">
        <v>178.8</v>
      </c>
    </row>
    <row r="62" spans="1:11">
      <c r="A62">
        <v>2043</v>
      </c>
      <c r="B62">
        <v>104.4</v>
      </c>
      <c r="C62">
        <v>96.9</v>
      </c>
      <c r="D62">
        <v>178.8</v>
      </c>
      <c r="E62">
        <v>176.4</v>
      </c>
      <c r="F62">
        <v>90.5</v>
      </c>
      <c r="G62">
        <v>84.5</v>
      </c>
      <c r="H62">
        <v>174.4</v>
      </c>
      <c r="I62">
        <v>171</v>
      </c>
      <c r="J62">
        <v>170.6</v>
      </c>
      <c r="K62">
        <v>177.8</v>
      </c>
    </row>
    <row r="63" spans="1:11">
      <c r="A63">
        <v>2076</v>
      </c>
      <c r="B63">
        <v>103.9</v>
      </c>
      <c r="C63">
        <v>97</v>
      </c>
      <c r="D63">
        <v>179.8</v>
      </c>
      <c r="E63">
        <v>176.5</v>
      </c>
      <c r="F63">
        <v>91.5</v>
      </c>
      <c r="G63">
        <v>83.1</v>
      </c>
      <c r="H63">
        <v>174.6</v>
      </c>
      <c r="I63">
        <v>171.3</v>
      </c>
      <c r="J63">
        <v>164.3</v>
      </c>
      <c r="K63">
        <v>162.9</v>
      </c>
    </row>
    <row r="64" spans="1:11">
      <c r="A64">
        <v>2111</v>
      </c>
      <c r="B64">
        <v>103.4</v>
      </c>
      <c r="C64">
        <v>97.7</v>
      </c>
      <c r="D64">
        <v>179.2</v>
      </c>
      <c r="E64">
        <v>177.4</v>
      </c>
      <c r="F64">
        <v>90</v>
      </c>
      <c r="G64">
        <v>83.1</v>
      </c>
      <c r="H64">
        <v>177.1</v>
      </c>
      <c r="I64">
        <v>172.7</v>
      </c>
      <c r="J64">
        <v>174.8</v>
      </c>
      <c r="K64">
        <v>161.69999999999999</v>
      </c>
    </row>
    <row r="65" spans="1:11">
      <c r="A65">
        <v>2143</v>
      </c>
      <c r="B65">
        <v>103</v>
      </c>
      <c r="C65">
        <v>98</v>
      </c>
      <c r="D65">
        <v>178.4</v>
      </c>
      <c r="E65">
        <v>177.9</v>
      </c>
      <c r="F65">
        <v>89.1</v>
      </c>
      <c r="G65">
        <v>84</v>
      </c>
      <c r="H65">
        <v>179.7</v>
      </c>
      <c r="I65">
        <v>177.3</v>
      </c>
      <c r="J65">
        <v>156.4</v>
      </c>
      <c r="K65">
        <v>163.4</v>
      </c>
    </row>
    <row r="66" spans="1:11">
      <c r="A66">
        <v>2177</v>
      </c>
      <c r="B66">
        <v>102.6</v>
      </c>
      <c r="C66">
        <v>98.8</v>
      </c>
      <c r="D66">
        <v>177.8</v>
      </c>
      <c r="E66">
        <v>179.7</v>
      </c>
      <c r="F66">
        <v>89.5</v>
      </c>
      <c r="G66">
        <v>84.8</v>
      </c>
      <c r="H66">
        <v>179.4</v>
      </c>
      <c r="I66">
        <v>179.6</v>
      </c>
      <c r="J66">
        <v>163.30000000000001</v>
      </c>
      <c r="K66">
        <v>152.80000000000001</v>
      </c>
    </row>
    <row r="67" spans="1:11">
      <c r="A67">
        <v>2211</v>
      </c>
      <c r="B67">
        <v>103.2</v>
      </c>
      <c r="C67">
        <v>98</v>
      </c>
      <c r="D67">
        <v>176.8</v>
      </c>
      <c r="E67">
        <v>179.3</v>
      </c>
      <c r="F67">
        <v>89.9</v>
      </c>
      <c r="G67">
        <v>85.3</v>
      </c>
      <c r="H67">
        <v>177.9</v>
      </c>
      <c r="I67">
        <v>178</v>
      </c>
      <c r="J67">
        <v>172.7</v>
      </c>
      <c r="K67">
        <v>154.19999999999999</v>
      </c>
    </row>
    <row r="68" spans="1:11">
      <c r="A68">
        <v>2243</v>
      </c>
      <c r="B68">
        <v>103</v>
      </c>
      <c r="C68">
        <v>98</v>
      </c>
      <c r="D68">
        <v>175.9</v>
      </c>
      <c r="E68">
        <v>178.8</v>
      </c>
      <c r="F68">
        <v>91.4</v>
      </c>
      <c r="G68">
        <v>85.9</v>
      </c>
      <c r="H68">
        <v>179.6</v>
      </c>
      <c r="I68">
        <v>176.6</v>
      </c>
      <c r="J68">
        <v>178.3</v>
      </c>
      <c r="K68">
        <v>157.4</v>
      </c>
    </row>
    <row r="69" spans="1:11">
      <c r="A69">
        <v>2277</v>
      </c>
      <c r="B69">
        <v>102.9</v>
      </c>
      <c r="C69">
        <v>98.4</v>
      </c>
      <c r="D69">
        <v>174.9</v>
      </c>
      <c r="E69">
        <v>176.9</v>
      </c>
      <c r="F69">
        <v>91.6</v>
      </c>
      <c r="G69">
        <v>86.3</v>
      </c>
      <c r="H69">
        <v>178.7</v>
      </c>
      <c r="I69">
        <v>175.8</v>
      </c>
      <c r="J69">
        <v>171.4</v>
      </c>
      <c r="K69">
        <v>161.1</v>
      </c>
    </row>
    <row r="70" spans="1:11">
      <c r="A70">
        <v>2310</v>
      </c>
      <c r="B70">
        <v>102.7</v>
      </c>
      <c r="C70">
        <v>98.6</v>
      </c>
      <c r="D70">
        <v>174.9</v>
      </c>
      <c r="E70">
        <v>175.3</v>
      </c>
      <c r="F70">
        <v>92.6</v>
      </c>
      <c r="G70">
        <v>86.9</v>
      </c>
      <c r="H70">
        <v>179.8</v>
      </c>
      <c r="I70">
        <v>175.1</v>
      </c>
      <c r="J70">
        <v>174.5</v>
      </c>
      <c r="K70">
        <v>168.6</v>
      </c>
    </row>
    <row r="71" spans="1:11">
      <c r="A71">
        <v>2345</v>
      </c>
      <c r="B71">
        <v>101.8</v>
      </c>
      <c r="C71">
        <v>98.9</v>
      </c>
      <c r="D71">
        <v>173.5</v>
      </c>
      <c r="E71">
        <v>175.9</v>
      </c>
      <c r="F71">
        <v>92.9</v>
      </c>
      <c r="G71">
        <v>87</v>
      </c>
      <c r="H71">
        <v>180</v>
      </c>
      <c r="I71">
        <v>175.4</v>
      </c>
      <c r="J71">
        <v>175</v>
      </c>
      <c r="K71">
        <v>172.6</v>
      </c>
    </row>
    <row r="72" spans="1:11">
      <c r="A72">
        <v>2377</v>
      </c>
      <c r="B72">
        <v>102.1</v>
      </c>
      <c r="C72">
        <v>99</v>
      </c>
      <c r="D72">
        <v>174.1</v>
      </c>
      <c r="E72">
        <v>174.8</v>
      </c>
      <c r="F72">
        <v>92.6</v>
      </c>
      <c r="G72">
        <v>87.5</v>
      </c>
      <c r="H72">
        <v>179.5</v>
      </c>
      <c r="I72">
        <v>176</v>
      </c>
      <c r="J72">
        <v>163.30000000000001</v>
      </c>
      <c r="K72">
        <v>170.7</v>
      </c>
    </row>
    <row r="73" spans="1:11">
      <c r="A73">
        <v>2408</v>
      </c>
      <c r="B73">
        <v>102.7</v>
      </c>
      <c r="C73">
        <v>98.7</v>
      </c>
      <c r="D73">
        <v>173.5</v>
      </c>
      <c r="E73">
        <v>175.3</v>
      </c>
      <c r="F73">
        <v>93.5</v>
      </c>
      <c r="G73">
        <v>86.6</v>
      </c>
      <c r="H73">
        <v>180</v>
      </c>
      <c r="I73">
        <v>176.9</v>
      </c>
      <c r="J73">
        <v>177</v>
      </c>
      <c r="K73">
        <v>169.6</v>
      </c>
    </row>
    <row r="74" spans="1:11">
      <c r="A74">
        <v>2444</v>
      </c>
      <c r="B74">
        <v>102.6</v>
      </c>
      <c r="C74">
        <v>99.6</v>
      </c>
      <c r="D74">
        <v>174.7</v>
      </c>
      <c r="E74">
        <v>175.4</v>
      </c>
      <c r="F74">
        <v>91.8</v>
      </c>
      <c r="G74">
        <v>88.5</v>
      </c>
      <c r="H74">
        <v>178.7</v>
      </c>
      <c r="I74">
        <v>176.4</v>
      </c>
      <c r="J74">
        <v>178.3</v>
      </c>
      <c r="K74">
        <v>174.4</v>
      </c>
    </row>
    <row r="75" spans="1:11">
      <c r="A75">
        <v>2475</v>
      </c>
      <c r="B75">
        <v>102.7</v>
      </c>
      <c r="C75">
        <v>99.1</v>
      </c>
      <c r="D75">
        <v>173.4</v>
      </c>
      <c r="E75">
        <v>176.8</v>
      </c>
      <c r="F75">
        <v>92.2</v>
      </c>
      <c r="G75">
        <v>88.3</v>
      </c>
      <c r="H75">
        <v>178</v>
      </c>
      <c r="I75">
        <v>177.1</v>
      </c>
      <c r="J75">
        <v>177.9</v>
      </c>
      <c r="K75">
        <v>175.5</v>
      </c>
    </row>
    <row r="76" spans="1:11">
      <c r="A76">
        <v>2507</v>
      </c>
      <c r="B76">
        <v>102.7</v>
      </c>
      <c r="C76">
        <v>99.4</v>
      </c>
      <c r="D76">
        <v>174.7</v>
      </c>
      <c r="E76">
        <v>177.7</v>
      </c>
      <c r="F76">
        <v>90</v>
      </c>
      <c r="G76">
        <v>88.6</v>
      </c>
      <c r="H76">
        <v>178.9</v>
      </c>
      <c r="I76">
        <v>177.2</v>
      </c>
      <c r="J76">
        <v>179.5</v>
      </c>
      <c r="K76">
        <v>173.5</v>
      </c>
    </row>
    <row r="77" spans="1:11">
      <c r="A77">
        <v>2544</v>
      </c>
      <c r="B77">
        <v>102.9</v>
      </c>
      <c r="C77">
        <v>99.7</v>
      </c>
      <c r="D77">
        <v>174.3</v>
      </c>
      <c r="E77">
        <v>178.4</v>
      </c>
      <c r="F77">
        <v>91.7</v>
      </c>
      <c r="G77">
        <v>86.2</v>
      </c>
      <c r="H77">
        <v>178.4</v>
      </c>
      <c r="I77">
        <v>178.5</v>
      </c>
      <c r="J77">
        <v>179.8</v>
      </c>
      <c r="K77">
        <v>174.9</v>
      </c>
    </row>
    <row r="78" spans="1:11">
      <c r="A78">
        <v>2576</v>
      </c>
      <c r="B78">
        <v>102.9</v>
      </c>
      <c r="C78">
        <v>99.7</v>
      </c>
      <c r="D78">
        <v>174.7</v>
      </c>
      <c r="E78">
        <v>179.1</v>
      </c>
      <c r="F78">
        <v>90.3</v>
      </c>
      <c r="G78">
        <v>86.4</v>
      </c>
      <c r="H78">
        <v>179.7</v>
      </c>
      <c r="I78">
        <v>178.5</v>
      </c>
      <c r="J78">
        <v>179.9</v>
      </c>
      <c r="K78">
        <v>170.9</v>
      </c>
    </row>
    <row r="79" spans="1:11">
      <c r="A79">
        <v>2612</v>
      </c>
      <c r="B79">
        <v>103.4</v>
      </c>
      <c r="C79">
        <v>99.5</v>
      </c>
      <c r="D79">
        <v>175.9</v>
      </c>
      <c r="E79">
        <v>180</v>
      </c>
      <c r="F79">
        <v>89.6</v>
      </c>
      <c r="G79">
        <v>84.8</v>
      </c>
      <c r="H79">
        <v>176.8</v>
      </c>
      <c r="I79">
        <v>179.9</v>
      </c>
      <c r="J79">
        <v>178.2</v>
      </c>
      <c r="K79">
        <v>159.69999999999999</v>
      </c>
    </row>
    <row r="80" spans="1:11">
      <c r="A80">
        <v>2643</v>
      </c>
      <c r="B80">
        <v>103.5</v>
      </c>
      <c r="C80">
        <v>99.2</v>
      </c>
      <c r="D80">
        <v>177.1</v>
      </c>
      <c r="E80">
        <v>179.2</v>
      </c>
      <c r="F80">
        <v>87.1</v>
      </c>
      <c r="G80">
        <v>84.8</v>
      </c>
      <c r="H80">
        <v>172.7</v>
      </c>
      <c r="I80">
        <v>179.9</v>
      </c>
      <c r="J80">
        <v>176.1</v>
      </c>
      <c r="K80">
        <v>161.69999999999999</v>
      </c>
    </row>
    <row r="81" spans="1:11">
      <c r="A81">
        <v>2677</v>
      </c>
      <c r="B81">
        <v>104.1</v>
      </c>
      <c r="C81">
        <v>99.3</v>
      </c>
      <c r="D81">
        <v>179.5</v>
      </c>
      <c r="E81">
        <v>178.7</v>
      </c>
      <c r="F81">
        <v>86.4</v>
      </c>
      <c r="G81">
        <v>84.2</v>
      </c>
      <c r="H81">
        <v>170.4</v>
      </c>
      <c r="I81">
        <v>179.9</v>
      </c>
      <c r="J81">
        <v>172.8</v>
      </c>
      <c r="K81">
        <v>154.19999999999999</v>
      </c>
    </row>
    <row r="82" spans="1:11">
      <c r="A82">
        <v>2712</v>
      </c>
      <c r="B82">
        <v>103.9</v>
      </c>
      <c r="C82">
        <v>99.5</v>
      </c>
      <c r="D82">
        <v>178.7</v>
      </c>
      <c r="E82">
        <v>178.3</v>
      </c>
      <c r="F82">
        <v>85.6</v>
      </c>
      <c r="G82">
        <v>84.1</v>
      </c>
      <c r="H82">
        <v>169.5</v>
      </c>
      <c r="I82">
        <v>178.4</v>
      </c>
      <c r="J82">
        <v>160.69999999999999</v>
      </c>
      <c r="K82">
        <v>162.1</v>
      </c>
    </row>
    <row r="83" spans="1:11">
      <c r="A83">
        <v>2745</v>
      </c>
      <c r="B83">
        <v>104.5</v>
      </c>
      <c r="C83">
        <v>98.7</v>
      </c>
      <c r="D83">
        <v>177.7</v>
      </c>
      <c r="E83">
        <v>177.7</v>
      </c>
      <c r="F83">
        <v>85.8</v>
      </c>
      <c r="G83">
        <v>84</v>
      </c>
      <c r="H83">
        <v>169.7</v>
      </c>
      <c r="I83">
        <v>178.2</v>
      </c>
      <c r="J83">
        <v>162.4</v>
      </c>
      <c r="K83">
        <v>170.5</v>
      </c>
    </row>
    <row r="84" spans="1:11">
      <c r="A84">
        <v>2776</v>
      </c>
      <c r="B84">
        <v>105</v>
      </c>
      <c r="C84">
        <v>98</v>
      </c>
      <c r="D84">
        <v>175.5</v>
      </c>
      <c r="E84">
        <v>177.2</v>
      </c>
      <c r="F84">
        <v>88.1</v>
      </c>
      <c r="G84">
        <v>84.9</v>
      </c>
      <c r="H84">
        <v>177.6</v>
      </c>
      <c r="I84">
        <v>177.8</v>
      </c>
      <c r="J84">
        <v>160.9</v>
      </c>
      <c r="K84">
        <v>177.1</v>
      </c>
    </row>
    <row r="85" spans="1:11">
      <c r="A85">
        <v>2811</v>
      </c>
      <c r="B85">
        <v>105.4</v>
      </c>
      <c r="C85">
        <v>97.2</v>
      </c>
      <c r="D85">
        <v>174.1</v>
      </c>
      <c r="E85">
        <v>176.7</v>
      </c>
      <c r="F85">
        <v>88</v>
      </c>
      <c r="G85">
        <v>86.4</v>
      </c>
      <c r="H85">
        <v>179.4</v>
      </c>
      <c r="I85">
        <v>176.2</v>
      </c>
      <c r="J85">
        <v>165.6</v>
      </c>
      <c r="K85">
        <v>164.2</v>
      </c>
    </row>
    <row r="86" spans="1:11">
      <c r="A86">
        <v>2842</v>
      </c>
      <c r="B86">
        <v>104.5</v>
      </c>
      <c r="C86">
        <v>96.9</v>
      </c>
      <c r="D86">
        <v>173.8</v>
      </c>
      <c r="E86">
        <v>176.2</v>
      </c>
      <c r="F86">
        <v>87.7</v>
      </c>
      <c r="G86">
        <v>87.9</v>
      </c>
      <c r="H86">
        <v>179.2</v>
      </c>
      <c r="I86">
        <v>174.8</v>
      </c>
      <c r="J86">
        <v>169.5</v>
      </c>
      <c r="K86">
        <v>161.69999999999999</v>
      </c>
    </row>
    <row r="87" spans="1:11">
      <c r="A87">
        <v>2878</v>
      </c>
      <c r="B87">
        <v>104.2</v>
      </c>
      <c r="C87">
        <v>96.2</v>
      </c>
      <c r="D87">
        <v>173.3</v>
      </c>
      <c r="E87">
        <v>175.5</v>
      </c>
      <c r="F87">
        <v>87.8</v>
      </c>
      <c r="G87">
        <v>89.2</v>
      </c>
      <c r="H87">
        <v>178</v>
      </c>
      <c r="I87">
        <v>175.5</v>
      </c>
      <c r="J87">
        <v>172.8</v>
      </c>
      <c r="K87">
        <v>162.1</v>
      </c>
    </row>
    <row r="88" spans="1:11">
      <c r="A88">
        <v>2910</v>
      </c>
      <c r="B88">
        <v>103.6</v>
      </c>
      <c r="C88">
        <v>95.9</v>
      </c>
      <c r="D88">
        <v>172.7</v>
      </c>
      <c r="E88">
        <v>175.7</v>
      </c>
      <c r="F88">
        <v>88.6</v>
      </c>
      <c r="G88">
        <v>89.5</v>
      </c>
      <c r="H88">
        <v>176.6</v>
      </c>
      <c r="I88">
        <v>175.2</v>
      </c>
      <c r="J88">
        <v>175.9</v>
      </c>
      <c r="K88">
        <v>167.4</v>
      </c>
    </row>
    <row r="89" spans="1:11">
      <c r="A89">
        <v>2944</v>
      </c>
      <c r="B89">
        <v>103.6</v>
      </c>
      <c r="C89">
        <v>96.1</v>
      </c>
      <c r="D89">
        <v>170.9</v>
      </c>
      <c r="E89">
        <v>175.9</v>
      </c>
      <c r="F89">
        <v>89.3</v>
      </c>
      <c r="G89">
        <v>89.9</v>
      </c>
      <c r="H89">
        <v>175.4</v>
      </c>
      <c r="I89">
        <v>176</v>
      </c>
      <c r="J89">
        <v>178.5</v>
      </c>
      <c r="K89">
        <v>165.6</v>
      </c>
    </row>
    <row r="90" spans="1:11">
      <c r="A90">
        <v>2977</v>
      </c>
      <c r="B90">
        <v>103.6</v>
      </c>
      <c r="C90">
        <v>96.4</v>
      </c>
      <c r="D90">
        <v>169.9</v>
      </c>
      <c r="E90">
        <v>176.3</v>
      </c>
      <c r="F90">
        <v>89.9</v>
      </c>
      <c r="G90">
        <v>90.2</v>
      </c>
      <c r="H90">
        <v>174.7</v>
      </c>
      <c r="I90">
        <v>176.7</v>
      </c>
      <c r="J90">
        <v>178.4</v>
      </c>
      <c r="K90">
        <v>163.6</v>
      </c>
    </row>
    <row r="91" spans="1:11">
      <c r="A91">
        <v>3013</v>
      </c>
      <c r="B91">
        <v>103.8</v>
      </c>
      <c r="C91">
        <v>96.3</v>
      </c>
      <c r="D91">
        <v>169</v>
      </c>
      <c r="E91">
        <v>176.6</v>
      </c>
      <c r="F91">
        <v>89.9</v>
      </c>
      <c r="G91">
        <v>91</v>
      </c>
      <c r="H91">
        <v>174.3</v>
      </c>
      <c r="I91">
        <v>177.9</v>
      </c>
      <c r="J91">
        <v>176</v>
      </c>
      <c r="K91">
        <v>162.4</v>
      </c>
    </row>
    <row r="92" spans="1:11">
      <c r="A92">
        <v>3043</v>
      </c>
      <c r="B92">
        <v>103.8</v>
      </c>
      <c r="C92">
        <v>96.2</v>
      </c>
      <c r="D92">
        <v>167.4</v>
      </c>
      <c r="E92">
        <v>176.8</v>
      </c>
      <c r="F92">
        <v>89.9</v>
      </c>
      <c r="G92">
        <v>91.1</v>
      </c>
      <c r="H92">
        <v>174.2</v>
      </c>
      <c r="I92">
        <v>178.2</v>
      </c>
      <c r="J92">
        <v>174.2</v>
      </c>
      <c r="K92">
        <v>161.9</v>
      </c>
    </row>
    <row r="93" spans="1:11">
      <c r="A93">
        <v>3078</v>
      </c>
      <c r="B93">
        <v>103.3</v>
      </c>
      <c r="C93">
        <v>96.9</v>
      </c>
      <c r="D93">
        <v>168.6</v>
      </c>
      <c r="E93">
        <v>178</v>
      </c>
      <c r="F93">
        <v>90.1</v>
      </c>
      <c r="G93">
        <v>91</v>
      </c>
      <c r="H93">
        <v>174.2</v>
      </c>
      <c r="I93">
        <v>178.4</v>
      </c>
      <c r="J93">
        <v>172.6</v>
      </c>
      <c r="K93">
        <v>162.30000000000001</v>
      </c>
    </row>
    <row r="94" spans="1:11">
      <c r="A94">
        <v>3112</v>
      </c>
      <c r="B94">
        <v>101.4</v>
      </c>
      <c r="C94">
        <v>98.4</v>
      </c>
      <c r="D94">
        <v>173.4</v>
      </c>
      <c r="E94">
        <v>179.1</v>
      </c>
      <c r="F94">
        <v>91</v>
      </c>
      <c r="G94">
        <v>90.1</v>
      </c>
      <c r="H94">
        <v>174</v>
      </c>
      <c r="I94">
        <v>178.3</v>
      </c>
      <c r="J94">
        <v>171.8</v>
      </c>
      <c r="K94">
        <v>164.1</v>
      </c>
    </row>
    <row r="95" spans="1:11">
      <c r="A95">
        <v>3144</v>
      </c>
      <c r="B95">
        <v>103.6</v>
      </c>
      <c r="C95">
        <v>98</v>
      </c>
      <c r="D95">
        <v>171.3</v>
      </c>
      <c r="E95">
        <v>178.8</v>
      </c>
      <c r="F95">
        <v>91.9</v>
      </c>
      <c r="G95">
        <v>89.3</v>
      </c>
      <c r="H95">
        <v>174.2</v>
      </c>
      <c r="I95">
        <v>178.6</v>
      </c>
      <c r="J95">
        <v>170.5</v>
      </c>
      <c r="K95">
        <v>165.8</v>
      </c>
    </row>
    <row r="96" spans="1:11">
      <c r="A96">
        <v>3178</v>
      </c>
      <c r="B96">
        <v>103.5</v>
      </c>
      <c r="C96">
        <v>98.9</v>
      </c>
      <c r="D96">
        <v>172.8</v>
      </c>
      <c r="E96">
        <v>177.3</v>
      </c>
      <c r="F96">
        <v>92.5</v>
      </c>
      <c r="G96">
        <v>88.2</v>
      </c>
      <c r="H96">
        <v>175.3</v>
      </c>
      <c r="I96">
        <v>178.8</v>
      </c>
      <c r="J96">
        <v>170</v>
      </c>
      <c r="K96">
        <v>166.8</v>
      </c>
    </row>
    <row r="97" spans="1:11">
      <c r="A97">
        <v>3213</v>
      </c>
      <c r="B97">
        <v>105.1</v>
      </c>
      <c r="C97">
        <v>98.7</v>
      </c>
      <c r="D97">
        <v>172.9</v>
      </c>
      <c r="E97">
        <v>177.1</v>
      </c>
      <c r="F97">
        <v>93.2</v>
      </c>
      <c r="G97">
        <v>87.3</v>
      </c>
      <c r="H97">
        <v>175.2</v>
      </c>
      <c r="I97">
        <v>178.7</v>
      </c>
      <c r="J97">
        <v>168.8</v>
      </c>
      <c r="K97">
        <v>168.1</v>
      </c>
    </row>
    <row r="98" spans="1:11">
      <c r="A98">
        <v>3243</v>
      </c>
      <c r="B98">
        <v>106.2</v>
      </c>
      <c r="C98">
        <v>98.3</v>
      </c>
      <c r="D98">
        <v>173.3</v>
      </c>
      <c r="E98">
        <v>175.9</v>
      </c>
      <c r="F98">
        <v>93.4</v>
      </c>
      <c r="G98">
        <v>86.6</v>
      </c>
      <c r="H98">
        <v>176</v>
      </c>
      <c r="I98">
        <v>178.6</v>
      </c>
      <c r="J98">
        <v>164.6</v>
      </c>
      <c r="K98">
        <v>168.8</v>
      </c>
    </row>
    <row r="99" spans="1:11">
      <c r="A99">
        <v>3278</v>
      </c>
      <c r="B99">
        <v>107.3</v>
      </c>
      <c r="C99">
        <v>97.9</v>
      </c>
      <c r="D99">
        <v>173.9</v>
      </c>
      <c r="E99">
        <v>174.5</v>
      </c>
      <c r="F99">
        <v>93.5</v>
      </c>
      <c r="G99">
        <v>85.8</v>
      </c>
      <c r="H99">
        <v>176.8</v>
      </c>
      <c r="I99">
        <v>178.4</v>
      </c>
      <c r="J99">
        <v>163.6</v>
      </c>
      <c r="K99">
        <v>169.6</v>
      </c>
    </row>
    <row r="100" spans="1:11">
      <c r="A100">
        <v>3313</v>
      </c>
      <c r="B100">
        <v>108.4</v>
      </c>
      <c r="C100">
        <v>97.8</v>
      </c>
      <c r="D100">
        <v>173.9</v>
      </c>
      <c r="E100">
        <v>174.1</v>
      </c>
      <c r="F100">
        <v>93.6</v>
      </c>
      <c r="G100">
        <v>85.9</v>
      </c>
      <c r="H100">
        <v>176.4</v>
      </c>
      <c r="I100">
        <v>178.5</v>
      </c>
      <c r="J100">
        <v>160.30000000000001</v>
      </c>
      <c r="K100">
        <v>170.2</v>
      </c>
    </row>
    <row r="101" spans="1:11">
      <c r="A101">
        <v>3345</v>
      </c>
      <c r="B101">
        <v>108.3</v>
      </c>
      <c r="C101">
        <v>98.6</v>
      </c>
      <c r="D101">
        <v>174.8</v>
      </c>
      <c r="E101">
        <v>173</v>
      </c>
      <c r="F101">
        <v>93.4</v>
      </c>
      <c r="G101">
        <v>85.7</v>
      </c>
      <c r="H101">
        <v>176.4</v>
      </c>
      <c r="I101">
        <v>178.7</v>
      </c>
      <c r="J101">
        <v>154.80000000000001</v>
      </c>
      <c r="K101">
        <v>170.5</v>
      </c>
    </row>
    <row r="102" spans="1:11">
      <c r="A102">
        <v>3378</v>
      </c>
      <c r="B102">
        <v>109.2</v>
      </c>
      <c r="C102">
        <v>97.3</v>
      </c>
      <c r="D102">
        <v>175</v>
      </c>
      <c r="E102">
        <v>173</v>
      </c>
      <c r="F102">
        <v>93.5</v>
      </c>
      <c r="G102">
        <v>85.4</v>
      </c>
      <c r="H102">
        <v>175.3</v>
      </c>
      <c r="I102">
        <v>178.5</v>
      </c>
      <c r="J102">
        <v>150.4</v>
      </c>
      <c r="K102">
        <v>170.6</v>
      </c>
    </row>
    <row r="103" spans="1:11">
      <c r="A103">
        <v>3412</v>
      </c>
      <c r="B103">
        <v>109.1</v>
      </c>
      <c r="C103">
        <v>98.3</v>
      </c>
      <c r="D103">
        <v>175.5</v>
      </c>
      <c r="E103">
        <v>171.8</v>
      </c>
      <c r="F103">
        <v>93.4</v>
      </c>
      <c r="G103">
        <v>85.1</v>
      </c>
      <c r="H103">
        <v>175.3</v>
      </c>
      <c r="I103">
        <v>178.2</v>
      </c>
      <c r="J103">
        <v>153.19999999999999</v>
      </c>
      <c r="K103">
        <v>170.4</v>
      </c>
    </row>
    <row r="104" spans="1:11">
      <c r="A104">
        <v>3445</v>
      </c>
      <c r="B104">
        <v>108.8</v>
      </c>
      <c r="C104">
        <v>99.2</v>
      </c>
      <c r="D104">
        <v>176.1</v>
      </c>
      <c r="E104">
        <v>170.5</v>
      </c>
      <c r="F104">
        <v>92.9</v>
      </c>
      <c r="G104">
        <v>85.1</v>
      </c>
      <c r="H104">
        <v>175.6</v>
      </c>
      <c r="I104">
        <v>177.8</v>
      </c>
      <c r="J104">
        <v>153.19999999999999</v>
      </c>
      <c r="K104">
        <v>168.4</v>
      </c>
    </row>
    <row r="105" spans="1:11">
      <c r="A105">
        <v>3478</v>
      </c>
      <c r="B105">
        <v>109.6</v>
      </c>
      <c r="C105">
        <v>98.8</v>
      </c>
      <c r="D105">
        <v>176.1</v>
      </c>
      <c r="E105">
        <v>169.7</v>
      </c>
      <c r="F105">
        <v>92.8</v>
      </c>
      <c r="G105">
        <v>84.6</v>
      </c>
      <c r="H105">
        <v>177.1</v>
      </c>
      <c r="I105">
        <v>177.5</v>
      </c>
      <c r="J105">
        <v>164.8</v>
      </c>
      <c r="K105">
        <v>166.4</v>
      </c>
    </row>
    <row r="106" spans="1:11">
      <c r="A106">
        <v>3510</v>
      </c>
      <c r="B106">
        <v>109.9</v>
      </c>
      <c r="C106">
        <v>98.8</v>
      </c>
      <c r="D106">
        <v>176.5</v>
      </c>
      <c r="E106">
        <v>168.4</v>
      </c>
      <c r="F106">
        <v>92.8</v>
      </c>
      <c r="G106">
        <v>84.2</v>
      </c>
      <c r="H106">
        <v>177.9</v>
      </c>
      <c r="I106">
        <v>177.5</v>
      </c>
      <c r="J106">
        <v>168.9</v>
      </c>
      <c r="K106">
        <v>164.3</v>
      </c>
    </row>
    <row r="107" spans="1:11">
      <c r="A107">
        <v>3546</v>
      </c>
      <c r="B107">
        <v>109.7</v>
      </c>
      <c r="C107">
        <v>98.9</v>
      </c>
      <c r="D107">
        <v>176.9</v>
      </c>
      <c r="E107">
        <v>167.1</v>
      </c>
      <c r="F107">
        <v>93</v>
      </c>
      <c r="G107">
        <v>83.8</v>
      </c>
      <c r="H107">
        <v>178.1</v>
      </c>
      <c r="I107">
        <v>177.5</v>
      </c>
      <c r="J107">
        <v>166.3</v>
      </c>
      <c r="K107">
        <v>161.9</v>
      </c>
    </row>
    <row r="108" spans="1:11">
      <c r="A108">
        <v>3578</v>
      </c>
      <c r="B108">
        <v>109.3</v>
      </c>
      <c r="C108">
        <v>98.7</v>
      </c>
      <c r="D108">
        <v>177.5</v>
      </c>
      <c r="E108">
        <v>166.9</v>
      </c>
      <c r="F108">
        <v>93.3</v>
      </c>
      <c r="G108">
        <v>83.3</v>
      </c>
      <c r="H108">
        <v>178.7</v>
      </c>
      <c r="I108">
        <v>177.8</v>
      </c>
      <c r="J108">
        <v>168.8</v>
      </c>
      <c r="K108">
        <v>160.69999999999999</v>
      </c>
    </row>
    <row r="109" spans="1:11">
      <c r="A109">
        <v>3612</v>
      </c>
      <c r="B109">
        <v>108.5</v>
      </c>
      <c r="C109">
        <v>98.6</v>
      </c>
      <c r="D109">
        <v>177.7</v>
      </c>
      <c r="E109">
        <v>166.7</v>
      </c>
      <c r="F109">
        <v>93.6</v>
      </c>
      <c r="G109">
        <v>83.1</v>
      </c>
      <c r="H109">
        <v>179.5</v>
      </c>
      <c r="I109">
        <v>178.1</v>
      </c>
      <c r="J109">
        <v>173.3</v>
      </c>
      <c r="K109">
        <v>159.5</v>
      </c>
    </row>
    <row r="110" spans="1:11">
      <c r="A110">
        <v>3644</v>
      </c>
      <c r="B110">
        <v>107.3</v>
      </c>
      <c r="C110">
        <v>99</v>
      </c>
      <c r="D110">
        <v>177.7</v>
      </c>
      <c r="E110">
        <v>166.8</v>
      </c>
      <c r="F110">
        <v>93.8</v>
      </c>
      <c r="G110">
        <v>83</v>
      </c>
      <c r="H110">
        <v>179.2</v>
      </c>
      <c r="I110">
        <v>178.5</v>
      </c>
      <c r="J110">
        <v>178.5</v>
      </c>
      <c r="K110">
        <v>159.19999999999999</v>
      </c>
    </row>
    <row r="111" spans="1:11">
      <c r="A111">
        <v>3677</v>
      </c>
      <c r="B111">
        <v>106.6</v>
      </c>
      <c r="C111">
        <v>99.1</v>
      </c>
      <c r="D111">
        <v>176.7</v>
      </c>
      <c r="E111">
        <v>166.6</v>
      </c>
      <c r="F111">
        <v>94</v>
      </c>
      <c r="G111">
        <v>83</v>
      </c>
      <c r="H111">
        <v>177.8</v>
      </c>
      <c r="I111">
        <v>178.9</v>
      </c>
      <c r="J111">
        <v>171.8</v>
      </c>
      <c r="K111">
        <v>160.1</v>
      </c>
    </row>
    <row r="112" spans="1:11">
      <c r="A112">
        <v>3712</v>
      </c>
      <c r="B112">
        <v>105.7</v>
      </c>
      <c r="C112">
        <v>99.4</v>
      </c>
      <c r="D112">
        <v>176.9</v>
      </c>
      <c r="E112">
        <v>166.3</v>
      </c>
      <c r="F112">
        <v>94</v>
      </c>
      <c r="G112">
        <v>83.1</v>
      </c>
      <c r="H112">
        <v>177.2</v>
      </c>
      <c r="I112">
        <v>179.4</v>
      </c>
      <c r="J112">
        <v>168.4</v>
      </c>
      <c r="K112">
        <v>161.30000000000001</v>
      </c>
    </row>
    <row r="113" spans="1:11">
      <c r="A113">
        <v>3744</v>
      </c>
      <c r="B113">
        <v>105.1</v>
      </c>
      <c r="C113">
        <v>99.6</v>
      </c>
      <c r="D113">
        <v>177.2</v>
      </c>
      <c r="E113">
        <v>166.1</v>
      </c>
      <c r="F113">
        <v>94</v>
      </c>
      <c r="G113">
        <v>83.3</v>
      </c>
      <c r="H113">
        <v>176.8</v>
      </c>
      <c r="I113">
        <v>179.8</v>
      </c>
      <c r="J113">
        <v>166.7</v>
      </c>
      <c r="K113">
        <v>162.6</v>
      </c>
    </row>
    <row r="114" spans="1:11">
      <c r="A114">
        <v>3778</v>
      </c>
      <c r="B114">
        <v>105.1</v>
      </c>
      <c r="C114">
        <v>99.6</v>
      </c>
      <c r="D114">
        <v>177.2</v>
      </c>
      <c r="E114">
        <v>165.8</v>
      </c>
      <c r="F114">
        <v>94</v>
      </c>
      <c r="G114">
        <v>83.5</v>
      </c>
      <c r="H114">
        <v>176.6</v>
      </c>
      <c r="I114">
        <v>179.9</v>
      </c>
      <c r="J114">
        <v>165.9</v>
      </c>
      <c r="K114">
        <v>163.69999999999999</v>
      </c>
    </row>
    <row r="115" spans="1:11">
      <c r="A115">
        <v>3812</v>
      </c>
      <c r="B115">
        <v>105.3</v>
      </c>
      <c r="C115">
        <v>99.6</v>
      </c>
      <c r="D115">
        <v>176.9</v>
      </c>
      <c r="E115">
        <v>165.7</v>
      </c>
      <c r="F115">
        <v>93.9</v>
      </c>
      <c r="G115">
        <v>83.7</v>
      </c>
      <c r="H115">
        <v>176.5</v>
      </c>
      <c r="I115">
        <v>179.6</v>
      </c>
      <c r="J115">
        <v>166</v>
      </c>
      <c r="K115">
        <v>164.6</v>
      </c>
    </row>
    <row r="116" spans="1:11">
      <c r="A116">
        <v>3845</v>
      </c>
      <c r="B116">
        <v>105.5</v>
      </c>
      <c r="C116">
        <v>99.6</v>
      </c>
      <c r="D116">
        <v>176.5</v>
      </c>
      <c r="E116">
        <v>165.6</v>
      </c>
      <c r="F116">
        <v>93.7</v>
      </c>
      <c r="G116">
        <v>84</v>
      </c>
      <c r="H116">
        <v>176.4</v>
      </c>
      <c r="I116">
        <v>179.4</v>
      </c>
      <c r="J116">
        <v>167.4</v>
      </c>
      <c r="K116">
        <v>165.4</v>
      </c>
    </row>
    <row r="117" spans="1:11">
      <c r="A117">
        <v>3878</v>
      </c>
      <c r="B117">
        <v>105.7</v>
      </c>
      <c r="C117">
        <v>99.6</v>
      </c>
      <c r="D117">
        <v>176</v>
      </c>
      <c r="E117">
        <v>165.4</v>
      </c>
      <c r="F117">
        <v>93.6</v>
      </c>
      <c r="G117">
        <v>84.2</v>
      </c>
      <c r="H117">
        <v>176.5</v>
      </c>
      <c r="I117">
        <v>179.1</v>
      </c>
      <c r="J117">
        <v>168.4</v>
      </c>
      <c r="K117">
        <v>166.6</v>
      </c>
    </row>
    <row r="118" spans="1:11">
      <c r="A118">
        <v>3910</v>
      </c>
      <c r="B118">
        <v>106.2</v>
      </c>
      <c r="C118">
        <v>99.6</v>
      </c>
      <c r="D118">
        <v>175.3</v>
      </c>
      <c r="E118">
        <v>165.5</v>
      </c>
      <c r="F118">
        <v>93.4</v>
      </c>
      <c r="G118">
        <v>84.5</v>
      </c>
      <c r="H118">
        <v>176.5</v>
      </c>
      <c r="I118">
        <v>179</v>
      </c>
      <c r="J118">
        <v>169.2</v>
      </c>
      <c r="K118">
        <v>167.8</v>
      </c>
    </row>
    <row r="119" spans="1:11">
      <c r="A119">
        <v>3945</v>
      </c>
      <c r="B119">
        <v>106.8</v>
      </c>
      <c r="C119">
        <v>99.3</v>
      </c>
      <c r="D119">
        <v>174.5</v>
      </c>
      <c r="E119">
        <v>166.3</v>
      </c>
      <c r="F119">
        <v>93.3</v>
      </c>
      <c r="G119">
        <v>84.7</v>
      </c>
      <c r="H119">
        <v>176.6</v>
      </c>
      <c r="I119">
        <v>178.9</v>
      </c>
      <c r="J119">
        <v>169.8</v>
      </c>
      <c r="K119">
        <v>168.9</v>
      </c>
    </row>
    <row r="120" spans="1:11">
      <c r="A120">
        <v>3979</v>
      </c>
      <c r="B120">
        <v>106.9</v>
      </c>
      <c r="C120">
        <v>99.3</v>
      </c>
      <c r="D120">
        <v>174.1</v>
      </c>
      <c r="E120">
        <v>167.1</v>
      </c>
      <c r="F120">
        <v>93.2</v>
      </c>
      <c r="G120">
        <v>84.9</v>
      </c>
      <c r="H120">
        <v>176.8</v>
      </c>
      <c r="I120">
        <v>178.9</v>
      </c>
      <c r="J120">
        <v>170.6</v>
      </c>
      <c r="K120">
        <v>169.9</v>
      </c>
    </row>
    <row r="121" spans="1:11">
      <c r="A121">
        <v>4010</v>
      </c>
      <c r="B121">
        <v>106.7</v>
      </c>
      <c r="C121">
        <v>99.5</v>
      </c>
      <c r="D121">
        <v>173.8</v>
      </c>
      <c r="E121">
        <v>168.1</v>
      </c>
      <c r="F121">
        <v>93</v>
      </c>
      <c r="G121">
        <v>85.1</v>
      </c>
      <c r="H121">
        <v>176.9</v>
      </c>
      <c r="I121">
        <v>178.8</v>
      </c>
      <c r="J121">
        <v>171.4</v>
      </c>
      <c r="K121">
        <v>170.7</v>
      </c>
    </row>
    <row r="122" spans="1:11">
      <c r="A122">
        <v>4045</v>
      </c>
      <c r="B122">
        <v>106.4</v>
      </c>
      <c r="C122">
        <v>99.7</v>
      </c>
      <c r="D122">
        <v>173.6</v>
      </c>
      <c r="E122">
        <v>169.3</v>
      </c>
      <c r="F122">
        <v>92.9</v>
      </c>
      <c r="G122">
        <v>85.4</v>
      </c>
      <c r="H122">
        <v>177</v>
      </c>
      <c r="I122">
        <v>178.7</v>
      </c>
      <c r="J122">
        <v>172.3</v>
      </c>
      <c r="K122">
        <v>171.4</v>
      </c>
    </row>
    <row r="123" spans="1:11">
      <c r="A123">
        <v>4077</v>
      </c>
      <c r="B123">
        <v>106.1</v>
      </c>
      <c r="C123">
        <v>99.9</v>
      </c>
      <c r="D123">
        <v>173.3</v>
      </c>
      <c r="E123">
        <v>170.4</v>
      </c>
      <c r="F123">
        <v>92.6</v>
      </c>
      <c r="G123">
        <v>85.7</v>
      </c>
      <c r="H123">
        <v>177</v>
      </c>
      <c r="I123">
        <v>178.7</v>
      </c>
      <c r="J123">
        <v>172.9</v>
      </c>
      <c r="K123">
        <v>171.9</v>
      </c>
    </row>
    <row r="124" spans="1:11">
      <c r="A124">
        <v>4114</v>
      </c>
      <c r="B124">
        <v>105.8</v>
      </c>
      <c r="C124">
        <v>100.1</v>
      </c>
      <c r="D124">
        <v>173</v>
      </c>
      <c r="E124">
        <v>171.6</v>
      </c>
      <c r="F124">
        <v>92.4</v>
      </c>
      <c r="G124">
        <v>85.9</v>
      </c>
      <c r="H124">
        <v>177.3</v>
      </c>
      <c r="I124">
        <v>178.8</v>
      </c>
      <c r="J124">
        <v>173.5</v>
      </c>
      <c r="K124">
        <v>172.2</v>
      </c>
    </row>
    <row r="125" spans="1:11">
      <c r="A125">
        <v>4144</v>
      </c>
      <c r="B125">
        <v>105.6</v>
      </c>
      <c r="C125">
        <v>100.2</v>
      </c>
      <c r="D125">
        <v>172.9</v>
      </c>
      <c r="E125">
        <v>172.5</v>
      </c>
      <c r="F125">
        <v>92.2</v>
      </c>
      <c r="G125">
        <v>86.1</v>
      </c>
      <c r="H125">
        <v>177.4</v>
      </c>
      <c r="I125">
        <v>178.8</v>
      </c>
      <c r="J125">
        <v>173.9</v>
      </c>
      <c r="K125">
        <v>172.4</v>
      </c>
    </row>
    <row r="126" spans="1:11">
      <c r="A126">
        <v>4177</v>
      </c>
      <c r="B126">
        <v>105.4</v>
      </c>
      <c r="C126">
        <v>100.1</v>
      </c>
      <c r="D126">
        <v>172.8</v>
      </c>
      <c r="E126">
        <v>173.4</v>
      </c>
      <c r="F126">
        <v>92.1</v>
      </c>
      <c r="G126">
        <v>86.3</v>
      </c>
      <c r="H126">
        <v>177.5</v>
      </c>
      <c r="I126">
        <v>178.8</v>
      </c>
      <c r="J126">
        <v>174.3</v>
      </c>
      <c r="K126">
        <v>172.6</v>
      </c>
    </row>
    <row r="127" spans="1:11">
      <c r="A127">
        <v>4214</v>
      </c>
      <c r="B127">
        <v>105.3</v>
      </c>
      <c r="C127">
        <v>100</v>
      </c>
      <c r="D127">
        <v>172.7</v>
      </c>
      <c r="E127">
        <v>174.2</v>
      </c>
      <c r="F127">
        <v>91.9</v>
      </c>
      <c r="G127">
        <v>86.5</v>
      </c>
      <c r="H127">
        <v>177.6</v>
      </c>
      <c r="I127">
        <v>178.8</v>
      </c>
      <c r="J127">
        <v>174.6</v>
      </c>
      <c r="K127">
        <v>172.7</v>
      </c>
    </row>
    <row r="128" spans="1:11">
      <c r="A128">
        <v>4243</v>
      </c>
      <c r="B128">
        <v>105.2</v>
      </c>
      <c r="C128">
        <v>99.9</v>
      </c>
      <c r="D128">
        <v>172.6</v>
      </c>
      <c r="E128">
        <v>174.9</v>
      </c>
      <c r="F128">
        <v>91.8</v>
      </c>
      <c r="G128">
        <v>86.7</v>
      </c>
      <c r="H128">
        <v>177.6</v>
      </c>
      <c r="I128">
        <v>178.8</v>
      </c>
      <c r="J128">
        <v>174.9</v>
      </c>
      <c r="K128">
        <v>172.8</v>
      </c>
    </row>
    <row r="129" spans="1:11">
      <c r="A129">
        <v>4280</v>
      </c>
      <c r="B129">
        <v>105.2</v>
      </c>
      <c r="C129">
        <v>99.7</v>
      </c>
      <c r="D129">
        <v>172.4</v>
      </c>
      <c r="E129">
        <v>175.4</v>
      </c>
      <c r="F129">
        <v>91.7</v>
      </c>
      <c r="G129">
        <v>86.8</v>
      </c>
      <c r="H129">
        <v>177.8</v>
      </c>
      <c r="I129">
        <v>178.7</v>
      </c>
      <c r="J129">
        <v>175.1</v>
      </c>
      <c r="K129">
        <v>173</v>
      </c>
    </row>
    <row r="130" spans="1:11">
      <c r="A130">
        <v>4311</v>
      </c>
      <c r="B130">
        <v>105.1</v>
      </c>
      <c r="C130">
        <v>99.6</v>
      </c>
      <c r="D130">
        <v>172.2</v>
      </c>
      <c r="E130">
        <v>175.8</v>
      </c>
      <c r="F130">
        <v>91.7</v>
      </c>
      <c r="G130">
        <v>86.9</v>
      </c>
      <c r="H130">
        <v>177.9</v>
      </c>
      <c r="I130">
        <v>178.8</v>
      </c>
      <c r="J130">
        <v>175.2</v>
      </c>
      <c r="K130">
        <v>173</v>
      </c>
    </row>
    <row r="131" spans="1:11">
      <c r="A131">
        <v>4345</v>
      </c>
      <c r="B131">
        <v>105</v>
      </c>
      <c r="C131">
        <v>99.6</v>
      </c>
      <c r="D131">
        <v>171.9</v>
      </c>
      <c r="E131">
        <v>176.1</v>
      </c>
      <c r="F131">
        <v>91.7</v>
      </c>
      <c r="G131">
        <v>87</v>
      </c>
      <c r="H131">
        <v>178.1</v>
      </c>
      <c r="I131">
        <v>178.8</v>
      </c>
      <c r="J131">
        <v>175.6</v>
      </c>
      <c r="K131">
        <v>173.1</v>
      </c>
    </row>
    <row r="132" spans="1:11">
      <c r="A132">
        <v>4376</v>
      </c>
      <c r="B132">
        <v>105</v>
      </c>
      <c r="C132">
        <v>99.6</v>
      </c>
      <c r="D132">
        <v>171.7</v>
      </c>
      <c r="E132">
        <v>176.2</v>
      </c>
      <c r="F132">
        <v>91.7</v>
      </c>
      <c r="G132">
        <v>87</v>
      </c>
      <c r="H132">
        <v>178.3</v>
      </c>
      <c r="I132">
        <v>178.8</v>
      </c>
      <c r="J132">
        <v>176</v>
      </c>
      <c r="K132">
        <v>173.2</v>
      </c>
    </row>
    <row r="133" spans="1:11">
      <c r="A133">
        <v>4416</v>
      </c>
      <c r="B133">
        <v>104.9</v>
      </c>
      <c r="C133">
        <v>99.6</v>
      </c>
      <c r="D133">
        <v>171.4</v>
      </c>
      <c r="E133">
        <v>176.3</v>
      </c>
      <c r="F133">
        <v>91.8</v>
      </c>
      <c r="G133">
        <v>87.1</v>
      </c>
      <c r="H133">
        <v>178.4</v>
      </c>
      <c r="I133">
        <v>178.7</v>
      </c>
      <c r="J133">
        <v>176.3</v>
      </c>
      <c r="K133">
        <v>173.3</v>
      </c>
    </row>
    <row r="134" spans="1:11">
      <c r="A134">
        <v>4441</v>
      </c>
      <c r="B134">
        <v>104.8</v>
      </c>
      <c r="C134">
        <v>99.6</v>
      </c>
      <c r="D134">
        <v>171.1</v>
      </c>
      <c r="E134">
        <v>176.3</v>
      </c>
      <c r="F134">
        <v>91.8</v>
      </c>
      <c r="G134">
        <v>87.1</v>
      </c>
      <c r="H134">
        <v>178.6</v>
      </c>
      <c r="I134">
        <v>178.7</v>
      </c>
      <c r="J134">
        <v>176.6</v>
      </c>
      <c r="K134">
        <v>173.4</v>
      </c>
    </row>
  </sheetData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4"/>
  <sheetViews>
    <sheetView tabSelected="1" topLeftCell="G102" workbookViewId="0">
      <selection activeCell="M2" sqref="M2:M134"/>
    </sheetView>
  </sheetViews>
  <sheetFormatPr defaultRowHeight="15"/>
  <cols>
    <col min="1" max="15" width="9.140625" customWidth="1"/>
    <col min="24" max="24" width="18" customWidth="1"/>
    <col min="25" max="25" width="17.285156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X1" s="2" t="s">
        <v>11</v>
      </c>
      <c r="Y1" s="2" t="s">
        <v>12</v>
      </c>
    </row>
    <row r="2" spans="1:25">
      <c r="A2">
        <v>10</v>
      </c>
      <c r="B2">
        <v>138.5</v>
      </c>
      <c r="C2">
        <v>41.2</v>
      </c>
      <c r="D2">
        <v>159</v>
      </c>
      <c r="E2">
        <v>159.6</v>
      </c>
      <c r="F2">
        <v>130.9</v>
      </c>
      <c r="G2">
        <v>47.3</v>
      </c>
      <c r="H2">
        <v>169.8</v>
      </c>
      <c r="I2">
        <v>171.5</v>
      </c>
      <c r="J2">
        <v>148.9</v>
      </c>
      <c r="K2">
        <v>149.19999999999999</v>
      </c>
      <c r="M2">
        <f>(B3-B2)/(A3-A2)</f>
        <v>-0.14722222222222253</v>
      </c>
      <c r="N2">
        <f>(C3-C2)/(A3-A2)</f>
        <v>0.125</v>
      </c>
      <c r="O2">
        <f>(D3-D2)/(A3-A2)</f>
        <v>-2.7777777777777776E-2</v>
      </c>
      <c r="P2">
        <f>(E3-E2)/(A3-A2)</f>
        <v>1.1111111111111269E-2</v>
      </c>
      <c r="X2">
        <f>MAX(M2:M134)</f>
        <v>1.824242424242424</v>
      </c>
      <c r="Y2">
        <f>MIN(M2:M134)</f>
        <v>-1.3375000000000004</v>
      </c>
    </row>
    <row r="3" spans="1:25">
      <c r="A3">
        <v>46</v>
      </c>
      <c r="B3">
        <v>133.19999999999999</v>
      </c>
      <c r="C3">
        <v>45.7</v>
      </c>
      <c r="D3">
        <v>158</v>
      </c>
      <c r="E3">
        <v>160</v>
      </c>
      <c r="F3">
        <v>134.9</v>
      </c>
      <c r="G3">
        <v>46.1</v>
      </c>
      <c r="H3">
        <v>169.9</v>
      </c>
      <c r="I3">
        <v>170.7</v>
      </c>
      <c r="J3">
        <v>148.1</v>
      </c>
      <c r="K3">
        <v>148.6</v>
      </c>
      <c r="M3">
        <f t="shared" ref="M3:M66" si="0">(B4-B3)/(A4-A3)</f>
        <v>0.1433333333333337</v>
      </c>
      <c r="N3">
        <f t="shared" ref="N3:N66" si="1">(C4-C3)/(A4-A3)</f>
        <v>-0.10666666666666676</v>
      </c>
      <c r="O3">
        <f t="shared" ref="O3:O66" si="2">(D4-D3)/(A4-A3)</f>
        <v>1.6666666666666666E-2</v>
      </c>
      <c r="P3">
        <f t="shared" ref="P3:P66" si="3">(E4-E3)/(A4-A3)</f>
        <v>0</v>
      </c>
    </row>
    <row r="4" spans="1:25">
      <c r="A4">
        <v>76</v>
      </c>
      <c r="B4">
        <v>137.5</v>
      </c>
      <c r="C4">
        <v>42.5</v>
      </c>
      <c r="D4">
        <v>158.5</v>
      </c>
      <c r="E4">
        <v>160</v>
      </c>
      <c r="F4">
        <v>146.69999999999999</v>
      </c>
      <c r="G4">
        <v>33.799999999999997</v>
      </c>
      <c r="H4">
        <v>168.9</v>
      </c>
      <c r="I4">
        <v>171.5</v>
      </c>
      <c r="J4">
        <v>147.1</v>
      </c>
      <c r="K4">
        <v>101.3</v>
      </c>
      <c r="M4">
        <f t="shared" si="0"/>
        <v>-0.10909090909090892</v>
      </c>
      <c r="N4">
        <f t="shared" si="1"/>
        <v>9.3939393939393989E-2</v>
      </c>
      <c r="O4">
        <f t="shared" si="2"/>
        <v>0</v>
      </c>
      <c r="P4">
        <f t="shared" si="3"/>
        <v>3.6363636363636022E-2</v>
      </c>
    </row>
    <row r="5" spans="1:25">
      <c r="A5">
        <v>109</v>
      </c>
      <c r="B5">
        <v>133.9</v>
      </c>
      <c r="C5">
        <v>45.6</v>
      </c>
      <c r="D5">
        <v>158.5</v>
      </c>
      <c r="E5">
        <v>161.19999999999999</v>
      </c>
      <c r="F5">
        <v>106.5</v>
      </c>
      <c r="G5">
        <v>71.099999999999994</v>
      </c>
      <c r="H5">
        <v>168.4</v>
      </c>
      <c r="I5">
        <v>166.8</v>
      </c>
      <c r="J5">
        <v>145.19999999999999</v>
      </c>
      <c r="K5">
        <v>99.3</v>
      </c>
      <c r="M5">
        <f t="shared" si="0"/>
        <v>-2.7272727272727445E-2</v>
      </c>
      <c r="N5">
        <f t="shared" si="1"/>
        <v>5.757575757575753E-2</v>
      </c>
      <c r="O5">
        <f t="shared" si="2"/>
        <v>-6.0606060606057163E-3</v>
      </c>
      <c r="P5">
        <f t="shared" si="3"/>
        <v>-2.4242424242423725E-2</v>
      </c>
    </row>
    <row r="6" spans="1:25">
      <c r="A6">
        <v>142</v>
      </c>
      <c r="B6">
        <v>133</v>
      </c>
      <c r="C6">
        <v>47.5</v>
      </c>
      <c r="D6">
        <v>158.30000000000001</v>
      </c>
      <c r="E6">
        <v>160.4</v>
      </c>
      <c r="F6">
        <v>105.4</v>
      </c>
      <c r="G6">
        <v>69.5</v>
      </c>
      <c r="H6">
        <v>167.3</v>
      </c>
      <c r="I6">
        <v>160.19999999999999</v>
      </c>
      <c r="J6">
        <v>146.1</v>
      </c>
      <c r="K6">
        <v>96.3</v>
      </c>
      <c r="M6">
        <f t="shared" si="0"/>
        <v>-0.19999999999999982</v>
      </c>
      <c r="N6">
        <f t="shared" si="1"/>
        <v>0.22121212121212114</v>
      </c>
      <c r="O6">
        <f t="shared" si="2"/>
        <v>-1.2121212121212293E-2</v>
      </c>
      <c r="P6">
        <f t="shared" si="3"/>
        <v>3.0303030303030304E-2</v>
      </c>
    </row>
    <row r="7" spans="1:25">
      <c r="A7">
        <v>175</v>
      </c>
      <c r="B7">
        <v>126.4</v>
      </c>
      <c r="C7">
        <v>54.8</v>
      </c>
      <c r="D7">
        <v>157.9</v>
      </c>
      <c r="E7">
        <v>161.4</v>
      </c>
      <c r="F7">
        <v>102.5</v>
      </c>
      <c r="G7">
        <v>69.5</v>
      </c>
      <c r="H7">
        <v>166.3</v>
      </c>
      <c r="I7">
        <v>155.30000000000001</v>
      </c>
      <c r="J7">
        <v>139.69999999999999</v>
      </c>
      <c r="K7">
        <v>94.6</v>
      </c>
      <c r="M7">
        <f t="shared" si="0"/>
        <v>-0.29444444444444468</v>
      </c>
      <c r="N7">
        <f t="shared" si="1"/>
        <v>0.30555555555555558</v>
      </c>
      <c r="O7">
        <f t="shared" si="2"/>
        <v>-5.8333333333333175E-2</v>
      </c>
      <c r="P7">
        <f t="shared" si="3"/>
        <v>-1.9444444444444917E-2</v>
      </c>
    </row>
    <row r="8" spans="1:25">
      <c r="A8">
        <v>211</v>
      </c>
      <c r="B8">
        <v>115.8</v>
      </c>
      <c r="C8">
        <v>65.8</v>
      </c>
      <c r="D8">
        <v>155.80000000000001</v>
      </c>
      <c r="E8">
        <v>160.69999999999999</v>
      </c>
      <c r="F8">
        <v>103.3</v>
      </c>
      <c r="G8">
        <v>66.099999999999994</v>
      </c>
      <c r="H8">
        <v>166.1</v>
      </c>
      <c r="I8">
        <v>160</v>
      </c>
      <c r="J8">
        <v>132.6</v>
      </c>
      <c r="K8">
        <v>175.9</v>
      </c>
      <c r="M8">
        <f t="shared" si="0"/>
        <v>2.5806451612903136E-2</v>
      </c>
      <c r="N8">
        <f t="shared" si="1"/>
        <v>9.0322580645161202E-2</v>
      </c>
      <c r="O8">
        <f t="shared" si="2"/>
        <v>4.193548387096719E-2</v>
      </c>
      <c r="P8">
        <f t="shared" si="3"/>
        <v>-3.8709677419354473E-2</v>
      </c>
    </row>
    <row r="9" spans="1:25">
      <c r="A9">
        <v>242</v>
      </c>
      <c r="B9">
        <v>116.6</v>
      </c>
      <c r="C9">
        <v>68.599999999999994</v>
      </c>
      <c r="D9">
        <v>157.1</v>
      </c>
      <c r="E9">
        <v>159.5</v>
      </c>
      <c r="F9">
        <v>107.6</v>
      </c>
      <c r="G9">
        <v>60.5</v>
      </c>
      <c r="H9">
        <v>165.9</v>
      </c>
      <c r="I9">
        <v>157.9</v>
      </c>
      <c r="J9">
        <v>140.6</v>
      </c>
      <c r="K9">
        <v>170.6</v>
      </c>
      <c r="M9">
        <f t="shared" si="0"/>
        <v>0.10625000000000018</v>
      </c>
      <c r="N9">
        <f t="shared" si="1"/>
        <v>9.3750000000003553E-3</v>
      </c>
      <c r="O9">
        <f t="shared" si="2"/>
        <v>-6.2499999999996447E-3</v>
      </c>
      <c r="P9">
        <f t="shared" si="3"/>
        <v>-5.9375000000000178E-2</v>
      </c>
    </row>
    <row r="10" spans="1:25">
      <c r="A10">
        <v>274</v>
      </c>
      <c r="B10">
        <v>120</v>
      </c>
      <c r="C10">
        <v>68.900000000000006</v>
      </c>
      <c r="D10">
        <v>156.9</v>
      </c>
      <c r="E10">
        <v>157.6</v>
      </c>
      <c r="F10">
        <v>108.5</v>
      </c>
      <c r="G10">
        <v>55.4</v>
      </c>
      <c r="H10">
        <v>166.3</v>
      </c>
      <c r="I10">
        <v>161.5</v>
      </c>
      <c r="J10">
        <v>141.4</v>
      </c>
      <c r="K10">
        <v>140.4</v>
      </c>
      <c r="M10">
        <f t="shared" si="0"/>
        <v>0.25999999999999984</v>
      </c>
      <c r="N10">
        <f t="shared" si="1"/>
        <v>-0.23142857142857168</v>
      </c>
      <c r="O10">
        <f t="shared" si="2"/>
        <v>2.8571428571426949E-3</v>
      </c>
      <c r="P10">
        <f t="shared" si="3"/>
        <v>2.2857142857143183E-2</v>
      </c>
    </row>
    <row r="11" spans="1:25">
      <c r="A11">
        <v>309</v>
      </c>
      <c r="B11">
        <v>129.1</v>
      </c>
      <c r="C11">
        <v>60.8</v>
      </c>
      <c r="D11">
        <v>157</v>
      </c>
      <c r="E11">
        <v>158.4</v>
      </c>
      <c r="F11">
        <v>103.7</v>
      </c>
      <c r="G11">
        <v>57</v>
      </c>
      <c r="H11">
        <v>168.9</v>
      </c>
      <c r="I11">
        <v>164.1</v>
      </c>
      <c r="J11">
        <v>97</v>
      </c>
      <c r="K11">
        <v>111.4</v>
      </c>
      <c r="M11">
        <f t="shared" si="0"/>
        <v>-0.47878787878787871</v>
      </c>
      <c r="N11">
        <f t="shared" si="1"/>
        <v>0.52121212121212135</v>
      </c>
      <c r="O11">
        <f t="shared" si="2"/>
        <v>3.6363636363636022E-2</v>
      </c>
      <c r="P11">
        <f t="shared" si="3"/>
        <v>5.1515151515151174E-2</v>
      </c>
    </row>
    <row r="12" spans="1:25">
      <c r="A12">
        <v>342</v>
      </c>
      <c r="B12">
        <v>113.3</v>
      </c>
      <c r="C12">
        <v>78</v>
      </c>
      <c r="D12">
        <v>158.19999999999999</v>
      </c>
      <c r="E12">
        <v>160.1</v>
      </c>
      <c r="F12">
        <v>103.9</v>
      </c>
      <c r="G12">
        <v>57.4</v>
      </c>
      <c r="H12">
        <v>167.1</v>
      </c>
      <c r="I12">
        <v>170.7</v>
      </c>
      <c r="J12">
        <v>95.6</v>
      </c>
      <c r="K12">
        <v>117.9</v>
      </c>
      <c r="M12">
        <f t="shared" si="0"/>
        <v>-0.28235294117647042</v>
      </c>
      <c r="N12">
        <f t="shared" si="1"/>
        <v>0.35588235294117632</v>
      </c>
      <c r="O12">
        <f t="shared" si="2"/>
        <v>-5.8823529411761366E-3</v>
      </c>
      <c r="P12">
        <f t="shared" si="3"/>
        <v>4.117647058823546E-2</v>
      </c>
    </row>
    <row r="13" spans="1:25">
      <c r="A13">
        <v>376</v>
      </c>
      <c r="B13">
        <v>103.7</v>
      </c>
      <c r="C13">
        <v>90.1</v>
      </c>
      <c r="D13">
        <v>158</v>
      </c>
      <c r="E13">
        <v>161.5</v>
      </c>
      <c r="F13">
        <v>121.8</v>
      </c>
      <c r="G13">
        <v>37.799999999999997</v>
      </c>
      <c r="H13">
        <v>167.4</v>
      </c>
      <c r="I13">
        <v>172.5</v>
      </c>
      <c r="J13">
        <v>94.5</v>
      </c>
      <c r="K13">
        <v>120.1</v>
      </c>
      <c r="M13">
        <f t="shared" si="0"/>
        <v>-1.282051282051282E-2</v>
      </c>
      <c r="N13">
        <f t="shared" si="1"/>
        <v>-1.0256410256410038E-2</v>
      </c>
      <c r="O13">
        <f t="shared" si="2"/>
        <v>-3.5897435897436041E-2</v>
      </c>
      <c r="P13">
        <f t="shared" si="3"/>
        <v>-2.5641025641024184E-3</v>
      </c>
    </row>
    <row r="14" spans="1:25">
      <c r="A14">
        <v>415</v>
      </c>
      <c r="B14">
        <v>103.2</v>
      </c>
      <c r="C14">
        <v>89.7</v>
      </c>
      <c r="D14">
        <v>156.6</v>
      </c>
      <c r="E14">
        <v>161.4</v>
      </c>
      <c r="F14">
        <v>127.5</v>
      </c>
      <c r="G14">
        <v>31.3</v>
      </c>
      <c r="H14">
        <v>166</v>
      </c>
      <c r="I14">
        <v>175</v>
      </c>
      <c r="J14">
        <v>92.9</v>
      </c>
      <c r="K14">
        <v>123</v>
      </c>
      <c r="M14">
        <f t="shared" si="0"/>
        <v>0.17083333333333309</v>
      </c>
      <c r="N14">
        <f t="shared" si="1"/>
        <v>-0.21250000000000036</v>
      </c>
      <c r="O14">
        <f t="shared" si="2"/>
        <v>0</v>
      </c>
      <c r="P14">
        <f t="shared" si="3"/>
        <v>9.1666666666666188E-2</v>
      </c>
    </row>
    <row r="15" spans="1:25">
      <c r="A15">
        <v>439</v>
      </c>
      <c r="B15">
        <v>107.3</v>
      </c>
      <c r="C15">
        <v>84.6</v>
      </c>
      <c r="D15">
        <v>156.6</v>
      </c>
      <c r="E15">
        <v>163.6</v>
      </c>
      <c r="F15">
        <v>108.9</v>
      </c>
      <c r="G15">
        <v>46.3</v>
      </c>
      <c r="H15">
        <v>168.3</v>
      </c>
      <c r="I15">
        <v>177.5</v>
      </c>
      <c r="J15">
        <v>92</v>
      </c>
      <c r="K15">
        <v>126.1</v>
      </c>
      <c r="M15">
        <f t="shared" si="0"/>
        <v>0.1722222222222223</v>
      </c>
      <c r="N15">
        <f t="shared" si="1"/>
        <v>-0.16944444444444429</v>
      </c>
      <c r="O15">
        <f t="shared" si="2"/>
        <v>-8.3333333333328596E-3</v>
      </c>
      <c r="P15">
        <f t="shared" si="3"/>
        <v>0.13611111111111127</v>
      </c>
    </row>
    <row r="16" spans="1:25">
      <c r="A16">
        <v>475</v>
      </c>
      <c r="B16">
        <v>113.5</v>
      </c>
      <c r="C16">
        <v>78.5</v>
      </c>
      <c r="D16">
        <v>156.30000000000001</v>
      </c>
      <c r="E16">
        <v>168.5</v>
      </c>
      <c r="F16">
        <v>110</v>
      </c>
      <c r="G16">
        <v>41.7</v>
      </c>
      <c r="H16">
        <v>166.9</v>
      </c>
      <c r="I16">
        <v>172</v>
      </c>
      <c r="J16">
        <v>90.6</v>
      </c>
      <c r="K16">
        <v>124.1</v>
      </c>
      <c r="M16">
        <f t="shared" si="0"/>
        <v>-0.11176470588235286</v>
      </c>
      <c r="N16">
        <f t="shared" si="1"/>
        <v>0.11764705882352941</v>
      </c>
      <c r="O16">
        <f t="shared" si="2"/>
        <v>-6.176470588235361E-2</v>
      </c>
      <c r="P16">
        <f t="shared" si="3"/>
        <v>-7.9411764705882015E-2</v>
      </c>
    </row>
    <row r="17" spans="1:16">
      <c r="A17">
        <v>509</v>
      </c>
      <c r="B17">
        <v>109.7</v>
      </c>
      <c r="C17">
        <v>82.5</v>
      </c>
      <c r="D17">
        <v>154.19999999999999</v>
      </c>
      <c r="E17">
        <v>165.8</v>
      </c>
      <c r="F17">
        <v>101.6</v>
      </c>
      <c r="G17">
        <v>47.6</v>
      </c>
      <c r="H17">
        <v>169.2</v>
      </c>
      <c r="I17">
        <v>172.3</v>
      </c>
      <c r="J17">
        <v>89.7</v>
      </c>
      <c r="K17">
        <v>123.8</v>
      </c>
      <c r="M17">
        <f t="shared" si="0"/>
        <v>8.4848484848484756E-2</v>
      </c>
      <c r="N17">
        <f t="shared" si="1"/>
        <v>-9.9999999999999908E-2</v>
      </c>
      <c r="O17">
        <f t="shared" si="2"/>
        <v>2.121212121212173E-2</v>
      </c>
      <c r="P17">
        <f t="shared" si="3"/>
        <v>-2.7272727272727445E-2</v>
      </c>
    </row>
    <row r="18" spans="1:16">
      <c r="A18">
        <v>542</v>
      </c>
      <c r="B18">
        <v>112.5</v>
      </c>
      <c r="C18">
        <v>79.2</v>
      </c>
      <c r="D18">
        <v>154.9</v>
      </c>
      <c r="E18">
        <v>164.9</v>
      </c>
      <c r="F18">
        <v>109.5</v>
      </c>
      <c r="G18">
        <v>43.6</v>
      </c>
      <c r="H18">
        <v>164.3</v>
      </c>
      <c r="I18">
        <v>177.7</v>
      </c>
      <c r="J18">
        <v>86.5</v>
      </c>
      <c r="K18">
        <v>126.8</v>
      </c>
      <c r="M18">
        <f t="shared" si="0"/>
        <v>0.63529411764705868</v>
      </c>
      <c r="N18">
        <f t="shared" si="1"/>
        <v>-0.67058823529411782</v>
      </c>
      <c r="O18">
        <f t="shared" si="2"/>
        <v>-1.7647058823529245E-2</v>
      </c>
      <c r="P18">
        <f t="shared" si="3"/>
        <v>0.10294117647058823</v>
      </c>
    </row>
    <row r="19" spans="1:16">
      <c r="A19">
        <v>576</v>
      </c>
      <c r="B19">
        <v>134.1</v>
      </c>
      <c r="C19">
        <v>56.4</v>
      </c>
      <c r="D19">
        <v>154.30000000000001</v>
      </c>
      <c r="E19">
        <v>168.4</v>
      </c>
      <c r="F19">
        <v>104.8</v>
      </c>
      <c r="G19">
        <v>44.8</v>
      </c>
      <c r="H19">
        <v>164.7</v>
      </c>
      <c r="I19">
        <v>172.3</v>
      </c>
      <c r="J19">
        <v>132.19999999999999</v>
      </c>
      <c r="K19">
        <v>121.8</v>
      </c>
      <c r="M19">
        <f t="shared" si="0"/>
        <v>0.22647058823529462</v>
      </c>
      <c r="N19">
        <f t="shared" si="1"/>
        <v>-0.29705882352941182</v>
      </c>
      <c r="O19">
        <f t="shared" si="2"/>
        <v>-8.8235294117650406E-3</v>
      </c>
      <c r="P19">
        <f t="shared" si="3"/>
        <v>-1.7647058823529245E-2</v>
      </c>
    </row>
    <row r="20" spans="1:16">
      <c r="A20">
        <v>610</v>
      </c>
      <c r="B20">
        <v>141.80000000000001</v>
      </c>
      <c r="C20">
        <v>46.3</v>
      </c>
      <c r="D20">
        <v>154</v>
      </c>
      <c r="E20">
        <v>167.8</v>
      </c>
      <c r="F20">
        <v>141</v>
      </c>
      <c r="G20">
        <v>13</v>
      </c>
      <c r="H20">
        <v>161.19999999999999</v>
      </c>
      <c r="I20">
        <v>177.2</v>
      </c>
      <c r="J20">
        <v>81.400000000000006</v>
      </c>
      <c r="K20">
        <v>123.5</v>
      </c>
      <c r="M20">
        <f t="shared" si="0"/>
        <v>-0.78181818181818219</v>
      </c>
      <c r="N20">
        <f t="shared" si="1"/>
        <v>0.72121212121212108</v>
      </c>
      <c r="O20">
        <f t="shared" si="2"/>
        <v>-6.0606060606060608E-2</v>
      </c>
      <c r="P20">
        <f t="shared" si="3"/>
        <v>0.10303030303030235</v>
      </c>
    </row>
    <row r="21" spans="1:16">
      <c r="A21">
        <v>643</v>
      </c>
      <c r="B21">
        <v>116</v>
      </c>
      <c r="C21">
        <v>70.099999999999994</v>
      </c>
      <c r="D21">
        <v>152</v>
      </c>
      <c r="E21">
        <v>171.2</v>
      </c>
      <c r="F21">
        <v>103.8</v>
      </c>
      <c r="G21">
        <v>53.6</v>
      </c>
      <c r="H21">
        <v>159.80000000000001</v>
      </c>
      <c r="I21">
        <v>176.5</v>
      </c>
      <c r="J21">
        <v>80.900000000000006</v>
      </c>
      <c r="K21">
        <v>120.2</v>
      </c>
      <c r="M21">
        <f t="shared" si="0"/>
        <v>1.824242424242424</v>
      </c>
      <c r="N21">
        <f t="shared" si="1"/>
        <v>-1.7969696969696969</v>
      </c>
      <c r="O21">
        <f t="shared" si="2"/>
        <v>0.13636363636363635</v>
      </c>
      <c r="P21">
        <f t="shared" si="3"/>
        <v>-6.6666666666666319E-2</v>
      </c>
    </row>
    <row r="22" spans="1:16">
      <c r="A22">
        <v>676</v>
      </c>
      <c r="B22">
        <v>176.2</v>
      </c>
      <c r="C22">
        <v>10.8</v>
      </c>
      <c r="D22">
        <v>156.5</v>
      </c>
      <c r="E22">
        <v>169</v>
      </c>
      <c r="F22">
        <v>147</v>
      </c>
      <c r="G22">
        <v>13.4</v>
      </c>
      <c r="H22">
        <v>158.4</v>
      </c>
      <c r="I22">
        <v>178.6</v>
      </c>
      <c r="J22">
        <v>78.400000000000006</v>
      </c>
      <c r="K22">
        <v>118.1</v>
      </c>
      <c r="M22">
        <f t="shared" si="0"/>
        <v>-1.2212121212121207</v>
      </c>
      <c r="N22">
        <f t="shared" si="1"/>
        <v>1.0181818181818181</v>
      </c>
      <c r="O22">
        <f t="shared" si="2"/>
        <v>-9.6969696969696623E-2</v>
      </c>
      <c r="P22">
        <f t="shared" si="3"/>
        <v>-2.4242424242424586E-2</v>
      </c>
    </row>
    <row r="23" spans="1:16">
      <c r="A23">
        <v>709</v>
      </c>
      <c r="B23">
        <v>135.9</v>
      </c>
      <c r="C23">
        <v>44.4</v>
      </c>
      <c r="D23">
        <v>153.30000000000001</v>
      </c>
      <c r="E23">
        <v>168.2</v>
      </c>
      <c r="F23">
        <v>97.8</v>
      </c>
      <c r="G23">
        <v>67.900000000000006</v>
      </c>
      <c r="H23">
        <v>152.19999999999999</v>
      </c>
      <c r="I23">
        <v>175</v>
      </c>
      <c r="J23">
        <v>78.2</v>
      </c>
      <c r="K23">
        <v>115.2</v>
      </c>
      <c r="M23">
        <f t="shared" si="0"/>
        <v>1.2028571428571426</v>
      </c>
      <c r="N23">
        <f t="shared" si="1"/>
        <v>-1.137142857142857</v>
      </c>
      <c r="O23">
        <f t="shared" si="2"/>
        <v>-2.8571428571428571E-2</v>
      </c>
      <c r="P23">
        <f t="shared" si="3"/>
        <v>-8.8571428571428412E-2</v>
      </c>
    </row>
    <row r="24" spans="1:16">
      <c r="A24">
        <v>744</v>
      </c>
      <c r="B24">
        <v>178</v>
      </c>
      <c r="C24">
        <v>4.5999999999999996</v>
      </c>
      <c r="D24">
        <v>152.30000000000001</v>
      </c>
      <c r="E24">
        <v>165.1</v>
      </c>
      <c r="F24">
        <v>91.1</v>
      </c>
      <c r="G24">
        <v>82.5</v>
      </c>
      <c r="H24">
        <v>150.80000000000001</v>
      </c>
      <c r="I24">
        <v>177</v>
      </c>
      <c r="J24">
        <v>80.5</v>
      </c>
      <c r="K24">
        <v>113</v>
      </c>
      <c r="M24">
        <f t="shared" si="0"/>
        <v>-0.50322580645161274</v>
      </c>
      <c r="N24">
        <f t="shared" si="1"/>
        <v>0.30000000000000004</v>
      </c>
      <c r="O24">
        <f t="shared" si="2"/>
        <v>0.16774193548387059</v>
      </c>
      <c r="P24">
        <f t="shared" si="3"/>
        <v>0.16129032258064516</v>
      </c>
    </row>
    <row r="25" spans="1:16">
      <c r="A25">
        <v>775</v>
      </c>
      <c r="B25">
        <v>162.4</v>
      </c>
      <c r="C25">
        <v>13.9</v>
      </c>
      <c r="D25">
        <v>157.5</v>
      </c>
      <c r="E25">
        <v>170.1</v>
      </c>
      <c r="F25">
        <v>89.5</v>
      </c>
      <c r="G25">
        <v>89.4</v>
      </c>
      <c r="H25">
        <v>142.1</v>
      </c>
      <c r="I25">
        <v>174.1</v>
      </c>
      <c r="J25">
        <v>76.099999999999994</v>
      </c>
      <c r="K25">
        <v>109</v>
      </c>
      <c r="M25">
        <f t="shared" si="0"/>
        <v>-0.68285714285714305</v>
      </c>
      <c r="N25">
        <f t="shared" si="1"/>
        <v>0.84571428571428575</v>
      </c>
      <c r="O25">
        <f t="shared" si="2"/>
        <v>-4.5714285714285555E-2</v>
      </c>
      <c r="P25">
        <f t="shared" si="3"/>
        <v>-0.23142857142857126</v>
      </c>
    </row>
    <row r="26" spans="1:16">
      <c r="A26">
        <v>810</v>
      </c>
      <c r="B26">
        <v>138.5</v>
      </c>
      <c r="C26">
        <v>43.5</v>
      </c>
      <c r="D26">
        <v>155.9</v>
      </c>
      <c r="E26">
        <v>162</v>
      </c>
      <c r="F26">
        <v>99</v>
      </c>
      <c r="G26">
        <v>84.3</v>
      </c>
      <c r="H26">
        <v>142.80000000000001</v>
      </c>
      <c r="I26">
        <v>171.1</v>
      </c>
      <c r="J26">
        <v>80.3</v>
      </c>
      <c r="K26">
        <v>105.2</v>
      </c>
      <c r="M26">
        <f t="shared" si="0"/>
        <v>0.22187499999999982</v>
      </c>
      <c r="N26">
        <f t="shared" si="1"/>
        <v>-0.1015625</v>
      </c>
      <c r="O26">
        <f t="shared" si="2"/>
        <v>1.2499999999999734E-2</v>
      </c>
      <c r="P26">
        <f t="shared" si="3"/>
        <v>6.25E-2</v>
      </c>
    </row>
    <row r="27" spans="1:16">
      <c r="A27">
        <v>874</v>
      </c>
      <c r="B27">
        <v>152.69999999999999</v>
      </c>
      <c r="C27">
        <v>37</v>
      </c>
      <c r="D27">
        <v>156.69999999999999</v>
      </c>
      <c r="E27">
        <v>166</v>
      </c>
      <c r="F27">
        <v>78.8</v>
      </c>
      <c r="G27">
        <v>110</v>
      </c>
      <c r="H27">
        <v>139.30000000000001</v>
      </c>
      <c r="I27">
        <v>164.9</v>
      </c>
      <c r="J27">
        <v>108.5</v>
      </c>
      <c r="K27">
        <v>97.6</v>
      </c>
      <c r="M27">
        <f t="shared" si="0"/>
        <v>-0.1189189189189183</v>
      </c>
      <c r="N27">
        <f t="shared" si="1"/>
        <v>0.11621621621621614</v>
      </c>
      <c r="O27">
        <f t="shared" si="2"/>
        <v>-2.1621621621621161E-2</v>
      </c>
      <c r="P27">
        <f t="shared" si="3"/>
        <v>-0.14864864864864866</v>
      </c>
    </row>
    <row r="28" spans="1:16">
      <c r="A28">
        <v>911</v>
      </c>
      <c r="B28">
        <v>148.30000000000001</v>
      </c>
      <c r="C28">
        <v>41.3</v>
      </c>
      <c r="D28">
        <v>155.9</v>
      </c>
      <c r="E28">
        <v>160.5</v>
      </c>
      <c r="F28">
        <v>0.4</v>
      </c>
      <c r="G28">
        <v>163.5</v>
      </c>
      <c r="H28">
        <v>134.4</v>
      </c>
      <c r="I28">
        <v>165.9</v>
      </c>
      <c r="J28">
        <v>131.9</v>
      </c>
      <c r="K28">
        <v>97.2</v>
      </c>
      <c r="M28">
        <f t="shared" si="0"/>
        <v>-0.58750000000000036</v>
      </c>
      <c r="N28">
        <f t="shared" si="1"/>
        <v>0.76250000000000018</v>
      </c>
      <c r="O28">
        <f t="shared" si="2"/>
        <v>1.8749999999999822E-2</v>
      </c>
      <c r="P28">
        <f t="shared" si="3"/>
        <v>0.13437500000000036</v>
      </c>
    </row>
    <row r="29" spans="1:16">
      <c r="A29">
        <v>943</v>
      </c>
      <c r="B29">
        <v>129.5</v>
      </c>
      <c r="C29">
        <v>65.7</v>
      </c>
      <c r="D29">
        <v>156.5</v>
      </c>
      <c r="E29">
        <v>164.8</v>
      </c>
      <c r="F29">
        <v>41.9</v>
      </c>
      <c r="G29">
        <v>120</v>
      </c>
      <c r="H29">
        <v>136</v>
      </c>
      <c r="I29">
        <v>167.9</v>
      </c>
      <c r="J29">
        <v>145.30000000000001</v>
      </c>
      <c r="K29">
        <v>97</v>
      </c>
      <c r="M29">
        <f t="shared" si="0"/>
        <v>1.1764705882353108E-2</v>
      </c>
      <c r="N29">
        <f t="shared" si="1"/>
        <v>-9.1176470588235331E-2</v>
      </c>
      <c r="O29">
        <f t="shared" si="2"/>
        <v>4.9999999999999663E-2</v>
      </c>
      <c r="P29">
        <f t="shared" si="3"/>
        <v>-0.29117647058823548</v>
      </c>
    </row>
    <row r="30" spans="1:16">
      <c r="A30">
        <v>977</v>
      </c>
      <c r="B30">
        <v>129.9</v>
      </c>
      <c r="C30">
        <v>62.6</v>
      </c>
      <c r="D30">
        <v>158.19999999999999</v>
      </c>
      <c r="E30">
        <v>154.9</v>
      </c>
      <c r="F30">
        <v>46.2</v>
      </c>
      <c r="G30">
        <v>114.9</v>
      </c>
      <c r="H30">
        <v>152.19999999999999</v>
      </c>
      <c r="I30">
        <v>171.7</v>
      </c>
      <c r="J30">
        <v>98</v>
      </c>
      <c r="K30">
        <v>98.5</v>
      </c>
      <c r="M30">
        <f t="shared" si="0"/>
        <v>0.13529411764705865</v>
      </c>
      <c r="N30">
        <f t="shared" si="1"/>
        <v>-8.5294117647058784E-2</v>
      </c>
      <c r="O30">
        <f t="shared" si="2"/>
        <v>-3.8235294117646555E-2</v>
      </c>
      <c r="P30">
        <f t="shared" si="3"/>
        <v>8.2352941176470087E-2</v>
      </c>
    </row>
    <row r="31" spans="1:16">
      <c r="A31">
        <v>1011</v>
      </c>
      <c r="B31">
        <v>134.5</v>
      </c>
      <c r="C31">
        <v>59.7</v>
      </c>
      <c r="D31">
        <v>156.9</v>
      </c>
      <c r="E31">
        <v>157.69999999999999</v>
      </c>
      <c r="F31">
        <v>49.9</v>
      </c>
      <c r="G31">
        <v>100.5</v>
      </c>
      <c r="H31">
        <v>144.5</v>
      </c>
      <c r="I31">
        <v>172.1</v>
      </c>
      <c r="J31">
        <v>99.5</v>
      </c>
      <c r="K31">
        <v>97.5</v>
      </c>
      <c r="M31">
        <f t="shared" si="0"/>
        <v>-0.23125000000000018</v>
      </c>
      <c r="N31">
        <f t="shared" si="1"/>
        <v>0.25312499999999982</v>
      </c>
      <c r="O31">
        <f t="shared" si="2"/>
        <v>9.0625000000000178E-2</v>
      </c>
      <c r="P31">
        <f t="shared" si="3"/>
        <v>-0.140625</v>
      </c>
    </row>
    <row r="32" spans="1:16">
      <c r="A32">
        <v>1043</v>
      </c>
      <c r="B32">
        <v>127.1</v>
      </c>
      <c r="C32">
        <v>67.8</v>
      </c>
      <c r="D32">
        <v>159.80000000000001</v>
      </c>
      <c r="E32">
        <v>153.19999999999999</v>
      </c>
      <c r="F32">
        <v>34.5</v>
      </c>
      <c r="G32">
        <v>112.1</v>
      </c>
      <c r="H32">
        <v>153.5</v>
      </c>
      <c r="I32">
        <v>171.7</v>
      </c>
      <c r="J32">
        <v>110.3</v>
      </c>
      <c r="K32">
        <v>95.2</v>
      </c>
      <c r="M32">
        <f t="shared" si="0"/>
        <v>-0.15454545454545437</v>
      </c>
      <c r="N32">
        <f t="shared" si="1"/>
        <v>0.19696969696969696</v>
      </c>
      <c r="O32">
        <f t="shared" si="2"/>
        <v>-0.12121212121212122</v>
      </c>
      <c r="P32">
        <f t="shared" si="3"/>
        <v>0.1636363636363638</v>
      </c>
    </row>
    <row r="33" spans="1:16">
      <c r="A33">
        <v>1076</v>
      </c>
      <c r="B33">
        <v>122</v>
      </c>
      <c r="C33">
        <v>74.3</v>
      </c>
      <c r="D33">
        <v>155.80000000000001</v>
      </c>
      <c r="E33">
        <v>158.6</v>
      </c>
      <c r="F33">
        <v>37.799999999999997</v>
      </c>
      <c r="G33">
        <v>107.7</v>
      </c>
      <c r="H33">
        <v>163.19999999999999</v>
      </c>
      <c r="I33">
        <v>172.1</v>
      </c>
      <c r="J33">
        <v>118.6</v>
      </c>
      <c r="K33">
        <v>93</v>
      </c>
      <c r="M33">
        <f t="shared" si="0"/>
        <v>-0.39705882352941174</v>
      </c>
      <c r="N33">
        <f t="shared" si="1"/>
        <v>0.48823529411764732</v>
      </c>
      <c r="O33">
        <f t="shared" si="2"/>
        <v>5.8823529411761366E-3</v>
      </c>
      <c r="P33">
        <f t="shared" si="3"/>
        <v>-0.12941176470588253</v>
      </c>
    </row>
    <row r="34" spans="1:16">
      <c r="A34">
        <v>1110</v>
      </c>
      <c r="B34">
        <v>108.5</v>
      </c>
      <c r="C34">
        <v>90.9</v>
      </c>
      <c r="D34">
        <v>156</v>
      </c>
      <c r="E34">
        <v>154.19999999999999</v>
      </c>
      <c r="F34">
        <v>31.6</v>
      </c>
      <c r="G34">
        <v>112.4</v>
      </c>
      <c r="H34">
        <v>167.3</v>
      </c>
      <c r="I34">
        <v>170.7</v>
      </c>
      <c r="J34">
        <v>123.4</v>
      </c>
      <c r="K34">
        <v>90.8</v>
      </c>
      <c r="M34">
        <f t="shared" si="0"/>
        <v>0.31818181818181818</v>
      </c>
      <c r="N34">
        <f t="shared" si="1"/>
        <v>-0.40909090909090912</v>
      </c>
      <c r="O34">
        <f t="shared" si="2"/>
        <v>0.17878787878787897</v>
      </c>
      <c r="P34">
        <f t="shared" si="3"/>
        <v>5.1515151515152034E-2</v>
      </c>
    </row>
    <row r="35" spans="1:16">
      <c r="A35">
        <v>1143</v>
      </c>
      <c r="B35">
        <v>119</v>
      </c>
      <c r="C35">
        <v>77.400000000000006</v>
      </c>
      <c r="D35">
        <v>161.9</v>
      </c>
      <c r="E35">
        <v>155.9</v>
      </c>
      <c r="F35">
        <v>43</v>
      </c>
      <c r="G35">
        <v>100.4</v>
      </c>
      <c r="H35">
        <v>176.7</v>
      </c>
      <c r="I35">
        <v>171.9</v>
      </c>
      <c r="J35">
        <v>129.69999999999999</v>
      </c>
      <c r="K35">
        <v>88.5</v>
      </c>
      <c r="M35">
        <f t="shared" si="0"/>
        <v>-0.3696969696969698</v>
      </c>
      <c r="N35">
        <f t="shared" si="1"/>
        <v>0.43939393939393939</v>
      </c>
      <c r="O35">
        <f t="shared" si="2"/>
        <v>-0.27272727272727271</v>
      </c>
      <c r="P35">
        <f t="shared" si="3"/>
        <v>1.2121212121212293E-2</v>
      </c>
    </row>
    <row r="36" spans="1:16">
      <c r="A36">
        <v>1176</v>
      </c>
      <c r="B36">
        <v>106.8</v>
      </c>
      <c r="C36">
        <v>91.9</v>
      </c>
      <c r="D36">
        <v>152.9</v>
      </c>
      <c r="E36">
        <v>156.30000000000001</v>
      </c>
      <c r="F36">
        <v>10.6</v>
      </c>
      <c r="G36">
        <v>132.80000000000001</v>
      </c>
      <c r="H36">
        <v>175</v>
      </c>
      <c r="I36">
        <v>169</v>
      </c>
      <c r="J36">
        <v>128.69999999999999</v>
      </c>
      <c r="K36">
        <v>86.2</v>
      </c>
      <c r="M36">
        <f t="shared" si="0"/>
        <v>6.7647058823529324E-2</v>
      </c>
      <c r="N36">
        <f t="shared" si="1"/>
        <v>-0.22352941176470614</v>
      </c>
      <c r="O36">
        <f t="shared" si="2"/>
        <v>0.2705882352941173</v>
      </c>
      <c r="P36">
        <f t="shared" si="3"/>
        <v>-7.647058823529479E-2</v>
      </c>
    </row>
    <row r="37" spans="1:16">
      <c r="A37">
        <v>1210</v>
      </c>
      <c r="B37">
        <v>109.1</v>
      </c>
      <c r="C37">
        <v>84.3</v>
      </c>
      <c r="D37">
        <v>162.1</v>
      </c>
      <c r="E37">
        <v>153.69999999999999</v>
      </c>
      <c r="F37">
        <v>44.6</v>
      </c>
      <c r="G37">
        <v>94.7</v>
      </c>
      <c r="H37">
        <v>172</v>
      </c>
      <c r="I37">
        <v>167.6</v>
      </c>
      <c r="J37">
        <v>125.9</v>
      </c>
      <c r="K37">
        <v>80.900000000000006</v>
      </c>
      <c r="M37">
        <f t="shared" si="0"/>
        <v>1.5393939393939398</v>
      </c>
      <c r="N37">
        <f t="shared" si="1"/>
        <v>-1.4484848484848485</v>
      </c>
      <c r="O37">
        <f t="shared" si="2"/>
        <v>-9.3939393939393767E-2</v>
      </c>
      <c r="P37">
        <f t="shared" si="3"/>
        <v>7.8787878787879476E-2</v>
      </c>
    </row>
    <row r="38" spans="1:16">
      <c r="A38">
        <v>1243</v>
      </c>
      <c r="B38">
        <v>159.9</v>
      </c>
      <c r="C38">
        <v>36.5</v>
      </c>
      <c r="D38">
        <v>159</v>
      </c>
      <c r="E38">
        <v>156.30000000000001</v>
      </c>
      <c r="F38">
        <v>42.5</v>
      </c>
      <c r="G38">
        <v>98.2</v>
      </c>
      <c r="H38">
        <v>167.8</v>
      </c>
      <c r="I38">
        <v>166.4</v>
      </c>
      <c r="J38">
        <v>122.3</v>
      </c>
      <c r="K38">
        <v>81.8</v>
      </c>
      <c r="M38">
        <f t="shared" si="0"/>
        <v>-0.11875000000000036</v>
      </c>
      <c r="N38">
        <f t="shared" si="1"/>
        <v>6.2500000000000888E-3</v>
      </c>
      <c r="O38">
        <f t="shared" si="2"/>
        <v>0.28437499999999982</v>
      </c>
      <c r="P38">
        <f t="shared" si="3"/>
        <v>0.1875</v>
      </c>
    </row>
    <row r="39" spans="1:16">
      <c r="A39">
        <v>1275</v>
      </c>
      <c r="B39">
        <v>156.1</v>
      </c>
      <c r="C39">
        <v>36.700000000000003</v>
      </c>
      <c r="D39">
        <v>168.1</v>
      </c>
      <c r="E39">
        <v>162.30000000000001</v>
      </c>
      <c r="F39">
        <v>41.9</v>
      </c>
      <c r="G39">
        <v>102.4</v>
      </c>
      <c r="H39">
        <v>167.4</v>
      </c>
      <c r="I39">
        <v>159.69999999999999</v>
      </c>
      <c r="J39">
        <v>118.4</v>
      </c>
      <c r="K39">
        <v>75.099999999999994</v>
      </c>
      <c r="M39">
        <f t="shared" si="0"/>
        <v>5.9999999999999838E-2</v>
      </c>
      <c r="N39">
        <f t="shared" si="1"/>
        <v>-9.1428571428571512E-2</v>
      </c>
      <c r="O39">
        <f t="shared" si="2"/>
        <v>-0.20857142857142807</v>
      </c>
      <c r="P39">
        <f t="shared" si="3"/>
        <v>-3.714285714285747E-2</v>
      </c>
    </row>
    <row r="40" spans="1:16">
      <c r="A40">
        <v>1310</v>
      </c>
      <c r="B40">
        <v>158.19999999999999</v>
      </c>
      <c r="C40">
        <v>33.5</v>
      </c>
      <c r="D40">
        <v>160.80000000000001</v>
      </c>
      <c r="E40">
        <v>161</v>
      </c>
      <c r="F40">
        <v>20</v>
      </c>
      <c r="G40">
        <v>128.9</v>
      </c>
      <c r="H40">
        <v>168.3</v>
      </c>
      <c r="I40">
        <v>158.4</v>
      </c>
      <c r="J40">
        <v>115.9</v>
      </c>
      <c r="K40">
        <v>75.099999999999994</v>
      </c>
      <c r="M40">
        <f t="shared" si="0"/>
        <v>-0.20857142857142807</v>
      </c>
      <c r="N40">
        <f t="shared" si="1"/>
        <v>7.428571428571433E-2</v>
      </c>
      <c r="O40">
        <f t="shared" si="2"/>
        <v>0.19714285714285648</v>
      </c>
      <c r="P40">
        <f t="shared" si="3"/>
        <v>1.7142857142856981E-2</v>
      </c>
    </row>
    <row r="41" spans="1:16">
      <c r="A41">
        <v>1345</v>
      </c>
      <c r="B41">
        <v>150.9</v>
      </c>
      <c r="C41">
        <v>36.1</v>
      </c>
      <c r="D41">
        <v>167.7</v>
      </c>
      <c r="E41">
        <v>161.6</v>
      </c>
      <c r="F41">
        <v>63.7</v>
      </c>
      <c r="G41">
        <v>90.5</v>
      </c>
      <c r="H41">
        <v>165</v>
      </c>
      <c r="I41">
        <v>154</v>
      </c>
      <c r="J41">
        <v>113.1</v>
      </c>
      <c r="K41">
        <v>76.5</v>
      </c>
      <c r="M41">
        <f t="shared" si="0"/>
        <v>0.18421052631578946</v>
      </c>
      <c r="N41">
        <f t="shared" si="1"/>
        <v>-0.5736842105263158</v>
      </c>
      <c r="O41">
        <f t="shared" si="2"/>
        <v>-0.10789473684210511</v>
      </c>
      <c r="P41">
        <f t="shared" si="3"/>
        <v>0.1000000000000003</v>
      </c>
    </row>
    <row r="42" spans="1:16">
      <c r="A42">
        <v>1383</v>
      </c>
      <c r="B42">
        <v>157.9</v>
      </c>
      <c r="C42">
        <v>14.3</v>
      </c>
      <c r="D42">
        <v>163.6</v>
      </c>
      <c r="E42">
        <v>165.4</v>
      </c>
      <c r="F42">
        <v>56</v>
      </c>
      <c r="G42">
        <v>110.4</v>
      </c>
      <c r="H42">
        <v>168.6</v>
      </c>
      <c r="I42">
        <v>142.19999999999999</v>
      </c>
      <c r="J42">
        <v>110.7</v>
      </c>
      <c r="K42">
        <v>70.8</v>
      </c>
      <c r="M42">
        <f t="shared" si="0"/>
        <v>-2.7272727272727445E-2</v>
      </c>
      <c r="N42">
        <f t="shared" si="1"/>
        <v>0.27878787878787875</v>
      </c>
      <c r="O42">
        <f t="shared" si="2"/>
        <v>5.454545454545489E-2</v>
      </c>
      <c r="P42">
        <f t="shared" si="3"/>
        <v>-0.10909090909090892</v>
      </c>
    </row>
    <row r="43" spans="1:16">
      <c r="A43">
        <v>1416</v>
      </c>
      <c r="B43">
        <v>157</v>
      </c>
      <c r="C43">
        <v>23.5</v>
      </c>
      <c r="D43">
        <v>165.4</v>
      </c>
      <c r="E43">
        <v>161.80000000000001</v>
      </c>
      <c r="F43">
        <v>53.5</v>
      </c>
      <c r="G43">
        <v>121.8</v>
      </c>
      <c r="H43">
        <v>170.4</v>
      </c>
      <c r="I43">
        <v>132</v>
      </c>
      <c r="J43">
        <v>110</v>
      </c>
      <c r="K43">
        <v>67.099999999999994</v>
      </c>
      <c r="M43">
        <f t="shared" si="0"/>
        <v>-1.0896551724137928</v>
      </c>
      <c r="N43">
        <f t="shared" si="1"/>
        <v>0.94482758620689655</v>
      </c>
      <c r="O43">
        <f t="shared" si="2"/>
        <v>-0.23793103448275882</v>
      </c>
      <c r="P43">
        <f t="shared" si="3"/>
        <v>0.14827586206896493</v>
      </c>
    </row>
    <row r="44" spans="1:16">
      <c r="A44">
        <v>1445</v>
      </c>
      <c r="B44">
        <v>125.4</v>
      </c>
      <c r="C44">
        <v>50.9</v>
      </c>
      <c r="D44">
        <v>158.5</v>
      </c>
      <c r="E44">
        <v>166.1</v>
      </c>
      <c r="F44">
        <v>106.5</v>
      </c>
      <c r="G44">
        <v>72.400000000000006</v>
      </c>
      <c r="H44">
        <v>169.6</v>
      </c>
      <c r="I44">
        <v>131</v>
      </c>
      <c r="J44">
        <v>105.1</v>
      </c>
      <c r="K44">
        <v>67.8</v>
      </c>
      <c r="M44">
        <f t="shared" si="0"/>
        <v>-3.3333333333336176E-3</v>
      </c>
      <c r="N44">
        <f t="shared" si="1"/>
        <v>0.12666666666666682</v>
      </c>
      <c r="O44">
        <f t="shared" si="2"/>
        <v>3.9999999999999619E-2</v>
      </c>
      <c r="P44">
        <f t="shared" si="3"/>
        <v>2.6666666666667047E-2</v>
      </c>
    </row>
    <row r="45" spans="1:16">
      <c r="A45">
        <v>1475</v>
      </c>
      <c r="B45">
        <v>125.3</v>
      </c>
      <c r="C45">
        <v>54.7</v>
      </c>
      <c r="D45">
        <v>159.69999999999999</v>
      </c>
      <c r="E45">
        <v>166.9</v>
      </c>
      <c r="F45">
        <v>94.6</v>
      </c>
      <c r="G45">
        <v>77.599999999999994</v>
      </c>
      <c r="H45">
        <v>165.9</v>
      </c>
      <c r="I45">
        <v>128.9</v>
      </c>
      <c r="J45">
        <v>102.3</v>
      </c>
      <c r="K45">
        <v>73.3</v>
      </c>
      <c r="M45">
        <f t="shared" si="0"/>
        <v>0.14571428571428596</v>
      </c>
      <c r="N45">
        <f t="shared" si="1"/>
        <v>-7.428571428571433E-2</v>
      </c>
      <c r="O45">
        <f t="shared" si="2"/>
        <v>-4.5714285714285555E-2</v>
      </c>
      <c r="P45">
        <f t="shared" si="3"/>
        <v>-5.4285714285714451E-2</v>
      </c>
    </row>
    <row r="46" spans="1:16">
      <c r="A46">
        <v>1510</v>
      </c>
      <c r="B46">
        <v>130.4</v>
      </c>
      <c r="C46">
        <v>52.1</v>
      </c>
      <c r="D46">
        <v>158.1</v>
      </c>
      <c r="E46">
        <v>165</v>
      </c>
      <c r="F46">
        <v>101.8</v>
      </c>
      <c r="G46">
        <v>69.8</v>
      </c>
      <c r="H46">
        <v>162.69999999999999</v>
      </c>
      <c r="I46">
        <v>134.9</v>
      </c>
      <c r="J46">
        <v>98.1</v>
      </c>
      <c r="K46">
        <v>79</v>
      </c>
      <c r="M46">
        <f t="shared" si="0"/>
        <v>-5.7575757575757745E-2</v>
      </c>
      <c r="N46">
        <f t="shared" si="1"/>
        <v>0.14242424242424229</v>
      </c>
      <c r="O46">
        <f t="shared" si="2"/>
        <v>3.0303030303028581E-3</v>
      </c>
      <c r="P46">
        <f t="shared" si="3"/>
        <v>9.0909090909094357E-3</v>
      </c>
    </row>
    <row r="47" spans="1:16">
      <c r="A47">
        <v>1543</v>
      </c>
      <c r="B47">
        <v>128.5</v>
      </c>
      <c r="C47">
        <v>56.8</v>
      </c>
      <c r="D47">
        <v>158.19999999999999</v>
      </c>
      <c r="E47">
        <v>165.3</v>
      </c>
      <c r="F47">
        <v>94.3</v>
      </c>
      <c r="G47">
        <v>72</v>
      </c>
      <c r="H47">
        <v>167.2</v>
      </c>
      <c r="I47">
        <v>143</v>
      </c>
      <c r="J47">
        <v>98.3</v>
      </c>
      <c r="K47">
        <v>142.4</v>
      </c>
      <c r="M47">
        <f t="shared" si="0"/>
        <v>-0.19393939393939411</v>
      </c>
      <c r="N47">
        <f t="shared" si="1"/>
        <v>0.16969696969696973</v>
      </c>
      <c r="O47">
        <f t="shared" si="2"/>
        <v>-7.8787878787878615E-2</v>
      </c>
      <c r="P47">
        <f t="shared" si="3"/>
        <v>3.3333333333333159E-2</v>
      </c>
    </row>
    <row r="48" spans="1:16">
      <c r="A48">
        <v>1576</v>
      </c>
      <c r="B48">
        <v>122.1</v>
      </c>
      <c r="C48">
        <v>62.4</v>
      </c>
      <c r="D48">
        <v>155.6</v>
      </c>
      <c r="E48">
        <v>166.4</v>
      </c>
      <c r="F48">
        <v>89.9</v>
      </c>
      <c r="G48">
        <v>65.599999999999994</v>
      </c>
      <c r="H48">
        <v>168.9</v>
      </c>
      <c r="I48">
        <v>134.80000000000001</v>
      </c>
      <c r="J48">
        <v>97.2</v>
      </c>
      <c r="K48">
        <v>87.5</v>
      </c>
      <c r="M48">
        <f t="shared" si="0"/>
        <v>0.35000000000000014</v>
      </c>
      <c r="N48">
        <f t="shared" si="1"/>
        <v>-0.12058823529411769</v>
      </c>
      <c r="O48">
        <f t="shared" si="2"/>
        <v>0.13529411764705865</v>
      </c>
      <c r="P48">
        <f t="shared" si="3"/>
        <v>2.3529411764705382E-2</v>
      </c>
    </row>
    <row r="49" spans="1:16">
      <c r="A49">
        <v>1610</v>
      </c>
      <c r="B49">
        <v>134</v>
      </c>
      <c r="C49">
        <v>58.3</v>
      </c>
      <c r="D49">
        <v>160.19999999999999</v>
      </c>
      <c r="E49">
        <v>167.2</v>
      </c>
      <c r="F49">
        <v>91.6</v>
      </c>
      <c r="G49">
        <v>61.1</v>
      </c>
      <c r="H49">
        <v>170.4</v>
      </c>
      <c r="I49">
        <v>146.30000000000001</v>
      </c>
      <c r="J49">
        <v>96.3</v>
      </c>
      <c r="K49">
        <v>99.5</v>
      </c>
      <c r="M49">
        <f t="shared" si="0"/>
        <v>-0.33124999999999982</v>
      </c>
      <c r="N49">
        <f t="shared" si="1"/>
        <v>0.24687500000000018</v>
      </c>
      <c r="O49">
        <f t="shared" si="2"/>
        <v>-0.16874999999999929</v>
      </c>
      <c r="P49">
        <f t="shared" si="3"/>
        <v>-9.9999999999999645E-2</v>
      </c>
    </row>
    <row r="50" spans="1:16">
      <c r="A50">
        <v>1642</v>
      </c>
      <c r="B50">
        <v>123.4</v>
      </c>
      <c r="C50">
        <v>66.2</v>
      </c>
      <c r="D50">
        <v>154.80000000000001</v>
      </c>
      <c r="E50">
        <v>164</v>
      </c>
      <c r="F50">
        <v>88.5</v>
      </c>
      <c r="G50">
        <v>62.9</v>
      </c>
      <c r="H50">
        <v>171.2</v>
      </c>
      <c r="I50">
        <v>161.69999999999999</v>
      </c>
      <c r="J50">
        <v>94.7</v>
      </c>
      <c r="K50">
        <v>113.8</v>
      </c>
      <c r="M50">
        <f t="shared" si="0"/>
        <v>0.14411764705882368</v>
      </c>
      <c r="N50">
        <f t="shared" si="1"/>
        <v>-4.4117647058823532E-2</v>
      </c>
      <c r="O50">
        <f t="shared" si="2"/>
        <v>4.7058823529411598E-2</v>
      </c>
      <c r="P50">
        <f t="shared" si="3"/>
        <v>0.18235294117647025</v>
      </c>
    </row>
    <row r="51" spans="1:16">
      <c r="A51">
        <v>1676</v>
      </c>
      <c r="B51">
        <v>128.30000000000001</v>
      </c>
      <c r="C51">
        <v>64.7</v>
      </c>
      <c r="D51">
        <v>156.4</v>
      </c>
      <c r="E51">
        <v>170.2</v>
      </c>
      <c r="F51">
        <v>81.900000000000006</v>
      </c>
      <c r="G51">
        <v>63.2</v>
      </c>
      <c r="H51">
        <v>172.2</v>
      </c>
      <c r="I51">
        <v>160.30000000000001</v>
      </c>
      <c r="J51">
        <v>93.2</v>
      </c>
      <c r="K51">
        <v>141.1</v>
      </c>
      <c r="M51">
        <f t="shared" si="0"/>
        <v>-0.1363636363636368</v>
      </c>
      <c r="N51">
        <f t="shared" si="1"/>
        <v>9.6969696969697053E-2</v>
      </c>
      <c r="O51">
        <f t="shared" si="2"/>
        <v>-6.3636363636363463E-2</v>
      </c>
      <c r="P51">
        <f t="shared" si="3"/>
        <v>-2.1212121212120866E-2</v>
      </c>
    </row>
    <row r="52" spans="1:16">
      <c r="A52">
        <v>1709</v>
      </c>
      <c r="B52">
        <v>123.8</v>
      </c>
      <c r="C52">
        <v>67.900000000000006</v>
      </c>
      <c r="D52">
        <v>154.30000000000001</v>
      </c>
      <c r="E52">
        <v>169.5</v>
      </c>
      <c r="F52">
        <v>79.599999999999994</v>
      </c>
      <c r="G52">
        <v>66.8</v>
      </c>
      <c r="H52">
        <v>169.1</v>
      </c>
      <c r="I52">
        <v>170.9</v>
      </c>
      <c r="J52">
        <v>89.6</v>
      </c>
      <c r="K52">
        <v>140.6</v>
      </c>
      <c r="M52">
        <f t="shared" si="0"/>
        <v>0.34117647058823553</v>
      </c>
      <c r="N52">
        <f t="shared" si="1"/>
        <v>-0.19705882352941184</v>
      </c>
      <c r="O52">
        <f t="shared" si="2"/>
        <v>1.7647058823529245E-2</v>
      </c>
      <c r="P52">
        <f t="shared" si="3"/>
        <v>-8.8235294117647065E-2</v>
      </c>
    </row>
    <row r="53" spans="1:16">
      <c r="A53">
        <v>1743</v>
      </c>
      <c r="B53">
        <v>135.4</v>
      </c>
      <c r="C53">
        <v>61.2</v>
      </c>
      <c r="D53">
        <v>154.9</v>
      </c>
      <c r="E53">
        <v>166.5</v>
      </c>
      <c r="F53">
        <v>78.8</v>
      </c>
      <c r="G53">
        <v>67.3</v>
      </c>
      <c r="H53">
        <v>168.3</v>
      </c>
      <c r="I53">
        <v>178</v>
      </c>
      <c r="J53">
        <v>86.7</v>
      </c>
      <c r="K53">
        <v>130.30000000000001</v>
      </c>
      <c r="M53">
        <f t="shared" si="0"/>
        <v>-9.032258064516166E-2</v>
      </c>
      <c r="N53">
        <f t="shared" si="1"/>
        <v>3.2258064516127198E-3</v>
      </c>
      <c r="O53">
        <f t="shared" si="2"/>
        <v>7.0967741935483511E-2</v>
      </c>
      <c r="P53">
        <f t="shared" si="3"/>
        <v>0.12903225806451613</v>
      </c>
    </row>
    <row r="54" spans="1:16">
      <c r="A54">
        <v>1774</v>
      </c>
      <c r="B54">
        <v>132.6</v>
      </c>
      <c r="C54">
        <v>61.3</v>
      </c>
      <c r="D54">
        <v>157.1</v>
      </c>
      <c r="E54">
        <v>170.5</v>
      </c>
      <c r="F54">
        <v>74</v>
      </c>
      <c r="G54">
        <v>69.400000000000006</v>
      </c>
      <c r="H54">
        <v>167.1</v>
      </c>
      <c r="I54">
        <v>172.1</v>
      </c>
      <c r="J54">
        <v>84.2</v>
      </c>
      <c r="K54">
        <v>140.69999999999999</v>
      </c>
      <c r="M54">
        <f t="shared" si="0"/>
        <v>-8.6111111111110958E-2</v>
      </c>
      <c r="N54">
        <f t="shared" si="1"/>
        <v>8.8888888888888962E-2</v>
      </c>
      <c r="O54">
        <f t="shared" si="2"/>
        <v>-0.11388888888888873</v>
      </c>
      <c r="P54">
        <f t="shared" si="3"/>
        <v>-2.7777777777777776E-2</v>
      </c>
    </row>
    <row r="55" spans="1:16">
      <c r="A55">
        <v>1810</v>
      </c>
      <c r="B55">
        <v>129.5</v>
      </c>
      <c r="C55">
        <v>64.5</v>
      </c>
      <c r="D55">
        <v>153</v>
      </c>
      <c r="E55">
        <v>169.5</v>
      </c>
      <c r="F55">
        <v>71.2</v>
      </c>
      <c r="G55">
        <v>74.2</v>
      </c>
      <c r="H55">
        <v>162.9</v>
      </c>
      <c r="I55">
        <v>174</v>
      </c>
      <c r="J55">
        <v>80.2</v>
      </c>
      <c r="K55">
        <v>143.69999999999999</v>
      </c>
      <c r="M55">
        <f t="shared" si="0"/>
        <v>0.54848484848484835</v>
      </c>
      <c r="N55">
        <f t="shared" si="1"/>
        <v>-0.54545454545454541</v>
      </c>
      <c r="O55">
        <f t="shared" si="2"/>
        <v>4.2424242424242593E-2</v>
      </c>
      <c r="P55">
        <f t="shared" si="3"/>
        <v>-6.6666666666666319E-2</v>
      </c>
    </row>
    <row r="56" spans="1:16">
      <c r="A56">
        <v>1843</v>
      </c>
      <c r="B56">
        <v>147.6</v>
      </c>
      <c r="C56">
        <v>46.5</v>
      </c>
      <c r="D56">
        <v>154.4</v>
      </c>
      <c r="E56">
        <v>167.3</v>
      </c>
      <c r="F56">
        <v>64.599999999999994</v>
      </c>
      <c r="G56">
        <v>78.7</v>
      </c>
      <c r="H56">
        <v>162.19999999999999</v>
      </c>
      <c r="I56">
        <v>167.6</v>
      </c>
      <c r="J56">
        <v>78.3</v>
      </c>
      <c r="K56">
        <v>120.4</v>
      </c>
      <c r="M56">
        <f t="shared" si="0"/>
        <v>-0.45862068965517183</v>
      </c>
      <c r="N56">
        <f t="shared" si="1"/>
        <v>0.2620689655172414</v>
      </c>
      <c r="O56">
        <f t="shared" si="2"/>
        <v>-2.4137931034483348E-2</v>
      </c>
      <c r="P56">
        <f t="shared" si="3"/>
        <v>0.18620689655172334</v>
      </c>
    </row>
    <row r="57" spans="1:16">
      <c r="A57">
        <v>1872</v>
      </c>
      <c r="B57">
        <v>134.30000000000001</v>
      </c>
      <c r="C57">
        <v>54.1</v>
      </c>
      <c r="D57">
        <v>153.69999999999999</v>
      </c>
      <c r="E57">
        <v>172.7</v>
      </c>
      <c r="F57">
        <v>75.400000000000006</v>
      </c>
      <c r="G57">
        <v>72.099999999999994</v>
      </c>
      <c r="H57">
        <v>158.19999999999999</v>
      </c>
      <c r="I57">
        <v>169.8</v>
      </c>
      <c r="J57">
        <v>75.900000000000006</v>
      </c>
      <c r="K57">
        <v>119.9</v>
      </c>
      <c r="M57">
        <f t="shared" si="0"/>
        <v>0.15789473684210525</v>
      </c>
      <c r="N57">
        <f t="shared" si="1"/>
        <v>-9.2105263157894732E-2</v>
      </c>
      <c r="O57">
        <f t="shared" si="2"/>
        <v>0.12105263157894797</v>
      </c>
      <c r="P57">
        <f t="shared" si="3"/>
        <v>-0.11578947368420993</v>
      </c>
    </row>
    <row r="58" spans="1:16">
      <c r="A58">
        <v>1910</v>
      </c>
      <c r="B58">
        <v>140.30000000000001</v>
      </c>
      <c r="C58">
        <v>50.6</v>
      </c>
      <c r="D58">
        <v>158.30000000000001</v>
      </c>
      <c r="E58">
        <v>168.3</v>
      </c>
      <c r="F58">
        <v>72.099999999999994</v>
      </c>
      <c r="G58">
        <v>83.2</v>
      </c>
      <c r="H58">
        <v>147.1</v>
      </c>
      <c r="I58">
        <v>168.5</v>
      </c>
      <c r="J58">
        <v>70.599999999999994</v>
      </c>
      <c r="K58">
        <v>116.4</v>
      </c>
      <c r="M58">
        <f t="shared" si="0"/>
        <v>0.16764705882352907</v>
      </c>
      <c r="N58">
        <f t="shared" si="1"/>
        <v>-0.32058823529411762</v>
      </c>
      <c r="O58">
        <f t="shared" si="2"/>
        <v>-5.2941176470588568E-2</v>
      </c>
      <c r="P58">
        <f t="shared" si="3"/>
        <v>0.10294117647058823</v>
      </c>
    </row>
    <row r="59" spans="1:16">
      <c r="A59">
        <v>1944</v>
      </c>
      <c r="B59">
        <v>146</v>
      </c>
      <c r="C59">
        <v>39.700000000000003</v>
      </c>
      <c r="D59">
        <v>156.5</v>
      </c>
      <c r="E59">
        <v>171.8</v>
      </c>
      <c r="F59">
        <v>72.8</v>
      </c>
      <c r="G59">
        <v>90.2</v>
      </c>
      <c r="H59">
        <v>145.1</v>
      </c>
      <c r="I59">
        <v>172.6</v>
      </c>
      <c r="J59">
        <v>71.099999999999994</v>
      </c>
      <c r="K59">
        <v>115.4</v>
      </c>
      <c r="M59">
        <f t="shared" si="0"/>
        <v>-8.4848484848485187E-2</v>
      </c>
      <c r="N59">
        <f t="shared" si="1"/>
        <v>6.6666666666666541E-2</v>
      </c>
      <c r="O59">
        <f t="shared" si="2"/>
        <v>3.9393939393939738E-2</v>
      </c>
      <c r="P59">
        <f t="shared" si="3"/>
        <v>-0.21515151515151584</v>
      </c>
    </row>
    <row r="60" spans="1:16">
      <c r="A60">
        <v>1977</v>
      </c>
      <c r="B60">
        <v>143.19999999999999</v>
      </c>
      <c r="C60">
        <v>41.9</v>
      </c>
      <c r="D60">
        <v>157.80000000000001</v>
      </c>
      <c r="E60">
        <v>164.7</v>
      </c>
      <c r="F60">
        <v>68.8</v>
      </c>
      <c r="G60">
        <v>103.1</v>
      </c>
      <c r="H60">
        <v>138.9</v>
      </c>
      <c r="I60">
        <v>172.9</v>
      </c>
      <c r="J60">
        <v>70.8</v>
      </c>
      <c r="K60">
        <v>112.6</v>
      </c>
      <c r="M60">
        <f t="shared" si="0"/>
        <v>0.56666666666666721</v>
      </c>
      <c r="N60">
        <f t="shared" si="1"/>
        <v>-0.66363636363636358</v>
      </c>
      <c r="O60">
        <f t="shared" si="2"/>
        <v>-1.2121212121212293E-2</v>
      </c>
      <c r="P60">
        <f t="shared" si="3"/>
        <v>7.575757575757576E-2</v>
      </c>
    </row>
    <row r="61" spans="1:16">
      <c r="A61">
        <v>2010</v>
      </c>
      <c r="B61">
        <v>161.9</v>
      </c>
      <c r="C61">
        <v>20</v>
      </c>
      <c r="D61">
        <v>157.4</v>
      </c>
      <c r="E61">
        <v>167.2</v>
      </c>
      <c r="F61">
        <v>81</v>
      </c>
      <c r="G61">
        <v>97.7</v>
      </c>
      <c r="H61">
        <v>135.30000000000001</v>
      </c>
      <c r="I61">
        <v>173.4</v>
      </c>
      <c r="J61">
        <v>71.400000000000006</v>
      </c>
      <c r="K61">
        <v>110.4</v>
      </c>
      <c r="M61">
        <f t="shared" si="0"/>
        <v>0.3363636363636362</v>
      </c>
      <c r="N61">
        <f t="shared" si="1"/>
        <v>-0.37878787878787878</v>
      </c>
      <c r="O61">
        <f t="shared" si="2"/>
        <v>-3.0303030303028581E-3</v>
      </c>
      <c r="P61">
        <f t="shared" si="3"/>
        <v>-0.16969696969696951</v>
      </c>
    </row>
    <row r="62" spans="1:16">
      <c r="A62">
        <v>2043</v>
      </c>
      <c r="B62">
        <v>173</v>
      </c>
      <c r="C62">
        <v>7.5</v>
      </c>
      <c r="D62">
        <v>157.30000000000001</v>
      </c>
      <c r="E62">
        <v>161.6</v>
      </c>
      <c r="F62">
        <v>79.8</v>
      </c>
      <c r="G62">
        <v>103.9</v>
      </c>
      <c r="H62">
        <v>133.1</v>
      </c>
      <c r="I62">
        <v>170.5</v>
      </c>
      <c r="J62">
        <v>73.2</v>
      </c>
      <c r="K62">
        <v>106.5</v>
      </c>
      <c r="M62">
        <f t="shared" si="0"/>
        <v>-0.40303030303030335</v>
      </c>
      <c r="N62">
        <f t="shared" si="1"/>
        <v>0.50909090909090915</v>
      </c>
      <c r="O62">
        <f t="shared" si="2"/>
        <v>-3.6363636363636882E-2</v>
      </c>
      <c r="P62">
        <f t="shared" si="3"/>
        <v>4.8484848484848311E-2</v>
      </c>
    </row>
    <row r="63" spans="1:16">
      <c r="A63">
        <v>2076</v>
      </c>
      <c r="B63">
        <v>159.69999999999999</v>
      </c>
      <c r="C63">
        <v>24.3</v>
      </c>
      <c r="D63">
        <v>156.1</v>
      </c>
      <c r="E63">
        <v>163.19999999999999</v>
      </c>
      <c r="F63">
        <v>12.7</v>
      </c>
      <c r="G63">
        <v>156.9</v>
      </c>
      <c r="H63">
        <v>131.30000000000001</v>
      </c>
      <c r="I63">
        <v>169.5</v>
      </c>
      <c r="J63">
        <v>75.5</v>
      </c>
      <c r="K63">
        <v>139.19999999999999</v>
      </c>
      <c r="M63">
        <f t="shared" si="0"/>
        <v>-1.7142857142856981E-2</v>
      </c>
      <c r="N63">
        <f t="shared" si="1"/>
        <v>9.71428571428571E-2</v>
      </c>
      <c r="O63">
        <f t="shared" si="2"/>
        <v>6.8571428571428727E-2</v>
      </c>
      <c r="P63">
        <f t="shared" si="3"/>
        <v>-4.2857142857142858E-2</v>
      </c>
    </row>
    <row r="64" spans="1:16">
      <c r="A64">
        <v>2111</v>
      </c>
      <c r="B64">
        <v>159.1</v>
      </c>
      <c r="C64">
        <v>27.7</v>
      </c>
      <c r="D64">
        <v>158.5</v>
      </c>
      <c r="E64">
        <v>161.69999999999999</v>
      </c>
      <c r="F64">
        <v>41.6</v>
      </c>
      <c r="G64">
        <v>125.9</v>
      </c>
      <c r="H64">
        <v>140.4</v>
      </c>
      <c r="I64">
        <v>169.6</v>
      </c>
      <c r="J64">
        <v>119.9</v>
      </c>
      <c r="K64">
        <v>101.1</v>
      </c>
      <c r="M64">
        <f t="shared" si="0"/>
        <v>-0.75624999999999964</v>
      </c>
      <c r="N64">
        <f t="shared" si="1"/>
        <v>0.81250000000000011</v>
      </c>
      <c r="O64">
        <f t="shared" si="2"/>
        <v>-4.3750000000000178E-2</v>
      </c>
      <c r="P64">
        <f t="shared" si="3"/>
        <v>-9.6874999999999822E-2</v>
      </c>
    </row>
    <row r="65" spans="1:16">
      <c r="A65">
        <v>2143</v>
      </c>
      <c r="B65">
        <v>134.9</v>
      </c>
      <c r="C65">
        <v>53.7</v>
      </c>
      <c r="D65">
        <v>157.1</v>
      </c>
      <c r="E65">
        <v>158.6</v>
      </c>
      <c r="F65">
        <v>59.2</v>
      </c>
      <c r="G65">
        <v>105.7</v>
      </c>
      <c r="H65">
        <v>144.4</v>
      </c>
      <c r="I65">
        <v>171.6</v>
      </c>
      <c r="J65">
        <v>145.69999999999999</v>
      </c>
      <c r="K65">
        <v>101.4</v>
      </c>
      <c r="M65">
        <f t="shared" si="0"/>
        <v>0.32058823529411784</v>
      </c>
      <c r="N65">
        <f t="shared" si="1"/>
        <v>-0.19411764705882356</v>
      </c>
      <c r="O65">
        <f t="shared" si="2"/>
        <v>4.117647058823546E-2</v>
      </c>
      <c r="P65">
        <f t="shared" si="3"/>
        <v>8.235294117647092E-2</v>
      </c>
    </row>
    <row r="66" spans="1:16">
      <c r="A66">
        <v>2177</v>
      </c>
      <c r="B66">
        <v>145.80000000000001</v>
      </c>
      <c r="C66">
        <v>47.1</v>
      </c>
      <c r="D66">
        <v>158.5</v>
      </c>
      <c r="E66">
        <v>161.4</v>
      </c>
      <c r="F66">
        <v>60.5</v>
      </c>
      <c r="G66">
        <v>99.8</v>
      </c>
      <c r="H66">
        <v>148</v>
      </c>
      <c r="I66">
        <v>172.1</v>
      </c>
      <c r="J66">
        <v>130.19999999999999</v>
      </c>
      <c r="K66">
        <v>120.9</v>
      </c>
      <c r="M66">
        <f t="shared" si="0"/>
        <v>-0.30882352941176472</v>
      </c>
      <c r="N66">
        <f t="shared" si="1"/>
        <v>0.3352941176470588</v>
      </c>
      <c r="O66">
        <f t="shared" si="2"/>
        <v>-6.1764705882352777E-2</v>
      </c>
      <c r="P66">
        <f t="shared" si="3"/>
        <v>-0.13823529411764757</v>
      </c>
    </row>
    <row r="67" spans="1:16">
      <c r="A67">
        <v>2211</v>
      </c>
      <c r="B67">
        <v>135.30000000000001</v>
      </c>
      <c r="C67">
        <v>58.5</v>
      </c>
      <c r="D67">
        <v>156.4</v>
      </c>
      <c r="E67">
        <v>156.69999999999999</v>
      </c>
      <c r="F67">
        <v>68.5</v>
      </c>
      <c r="G67">
        <v>90.4</v>
      </c>
      <c r="H67">
        <v>159.5</v>
      </c>
      <c r="I67">
        <v>172.4</v>
      </c>
      <c r="J67">
        <v>137.9</v>
      </c>
      <c r="K67">
        <v>122.6</v>
      </c>
      <c r="M67">
        <f t="shared" ref="M67:M130" si="4">(B68-B67)/(A68-A67)</f>
        <v>-0.11562500000000053</v>
      </c>
      <c r="N67">
        <f t="shared" ref="N67:N130" si="5">(C68-C67)/(A68-A67)</f>
        <v>0.13437499999999991</v>
      </c>
      <c r="O67">
        <f t="shared" ref="O67:O130" si="6">(D68-D67)/(A68-A67)</f>
        <v>0.171875</v>
      </c>
      <c r="P67">
        <f t="shared" ref="P67:P130" si="7">(E68-E67)/(A68-A67)</f>
        <v>-4.0624999999999467E-2</v>
      </c>
    </row>
    <row r="68" spans="1:16">
      <c r="A68">
        <v>2243</v>
      </c>
      <c r="B68">
        <v>131.6</v>
      </c>
      <c r="C68">
        <v>62.8</v>
      </c>
      <c r="D68">
        <v>161.9</v>
      </c>
      <c r="E68">
        <v>155.4</v>
      </c>
      <c r="F68">
        <v>68.7</v>
      </c>
      <c r="G68">
        <v>85.5</v>
      </c>
      <c r="H68">
        <v>159.9</v>
      </c>
      <c r="I68">
        <v>172.6</v>
      </c>
      <c r="J68">
        <v>138.1</v>
      </c>
      <c r="K68">
        <v>131.1</v>
      </c>
      <c r="M68">
        <f t="shared" si="4"/>
        <v>8.8235294117650406E-3</v>
      </c>
      <c r="N68">
        <f t="shared" si="5"/>
        <v>0.11176470588235286</v>
      </c>
      <c r="O68">
        <f t="shared" si="6"/>
        <v>-5.2941176470588568E-2</v>
      </c>
      <c r="P68">
        <f t="shared" si="7"/>
        <v>9.4117647058823195E-2</v>
      </c>
    </row>
    <row r="69" spans="1:16">
      <c r="A69">
        <v>2277</v>
      </c>
      <c r="B69">
        <v>131.9</v>
      </c>
      <c r="C69">
        <v>66.599999999999994</v>
      </c>
      <c r="D69">
        <v>160.1</v>
      </c>
      <c r="E69">
        <v>158.6</v>
      </c>
      <c r="F69">
        <v>66.2</v>
      </c>
      <c r="G69">
        <v>87.4</v>
      </c>
      <c r="H69">
        <v>172.9</v>
      </c>
      <c r="I69">
        <v>173</v>
      </c>
      <c r="J69">
        <v>142</v>
      </c>
      <c r="K69">
        <v>124.4</v>
      </c>
      <c r="M69">
        <f t="shared" si="4"/>
        <v>-7.575757575757576E-2</v>
      </c>
      <c r="N69">
        <f t="shared" si="5"/>
        <v>6.0606060606060608E-2</v>
      </c>
      <c r="O69">
        <f t="shared" si="6"/>
        <v>0.12727272727272779</v>
      </c>
      <c r="P69">
        <f t="shared" si="7"/>
        <v>-0.17878787878787897</v>
      </c>
    </row>
    <row r="70" spans="1:16">
      <c r="A70">
        <v>2310</v>
      </c>
      <c r="B70">
        <v>129.4</v>
      </c>
      <c r="C70">
        <v>68.599999999999994</v>
      </c>
      <c r="D70">
        <v>164.3</v>
      </c>
      <c r="E70">
        <v>152.69999999999999</v>
      </c>
      <c r="F70">
        <v>60.5</v>
      </c>
      <c r="G70">
        <v>89</v>
      </c>
      <c r="H70">
        <v>172.9</v>
      </c>
      <c r="I70">
        <v>173.1</v>
      </c>
      <c r="J70">
        <v>137.19999999999999</v>
      </c>
      <c r="K70">
        <v>117.3</v>
      </c>
      <c r="M70">
        <f t="shared" si="4"/>
        <v>-0.29714285714285732</v>
      </c>
      <c r="N70">
        <f t="shared" si="5"/>
        <v>0.37142857142857144</v>
      </c>
      <c r="O70">
        <f t="shared" si="6"/>
        <v>-4.2857142857142858E-2</v>
      </c>
      <c r="P70">
        <f t="shared" si="7"/>
        <v>0.12285714285714318</v>
      </c>
    </row>
    <row r="71" spans="1:16">
      <c r="A71">
        <v>2345</v>
      </c>
      <c r="B71">
        <v>119</v>
      </c>
      <c r="C71">
        <v>81.599999999999994</v>
      </c>
      <c r="D71">
        <v>162.80000000000001</v>
      </c>
      <c r="E71">
        <v>157</v>
      </c>
      <c r="F71">
        <v>67.8</v>
      </c>
      <c r="G71">
        <v>82.8</v>
      </c>
      <c r="H71">
        <v>178.2</v>
      </c>
      <c r="I71">
        <v>170.9</v>
      </c>
      <c r="J71">
        <v>143.6</v>
      </c>
      <c r="K71">
        <v>116.8</v>
      </c>
      <c r="M71">
        <f t="shared" si="4"/>
        <v>0.54375000000000018</v>
      </c>
      <c r="N71">
        <f t="shared" si="5"/>
        <v>-0.546875</v>
      </c>
      <c r="O71">
        <f t="shared" si="6"/>
        <v>8.4374999999999645E-2</v>
      </c>
      <c r="P71">
        <f t="shared" si="7"/>
        <v>-0.12812499999999982</v>
      </c>
    </row>
    <row r="72" spans="1:16">
      <c r="A72">
        <v>2377</v>
      </c>
      <c r="B72">
        <v>136.4</v>
      </c>
      <c r="C72">
        <v>64.099999999999994</v>
      </c>
      <c r="D72">
        <v>165.5</v>
      </c>
      <c r="E72">
        <v>152.9</v>
      </c>
      <c r="F72">
        <v>44.1</v>
      </c>
      <c r="G72">
        <v>105.5</v>
      </c>
      <c r="H72">
        <v>178.5</v>
      </c>
      <c r="I72">
        <v>171.1</v>
      </c>
      <c r="J72">
        <v>129.19999999999999</v>
      </c>
      <c r="K72">
        <v>113.4</v>
      </c>
      <c r="M72">
        <f t="shared" si="4"/>
        <v>-0.13548387096774248</v>
      </c>
      <c r="N72">
        <f t="shared" si="5"/>
        <v>0.11935483870967752</v>
      </c>
      <c r="O72">
        <f t="shared" si="6"/>
        <v>-6.4516129032254396E-3</v>
      </c>
      <c r="P72">
        <f t="shared" si="7"/>
        <v>0.13870967741935428</v>
      </c>
    </row>
    <row r="73" spans="1:16">
      <c r="A73">
        <v>2408</v>
      </c>
      <c r="B73">
        <v>132.19999999999999</v>
      </c>
      <c r="C73">
        <v>67.8</v>
      </c>
      <c r="D73">
        <v>165.3</v>
      </c>
      <c r="E73">
        <v>157.19999999999999</v>
      </c>
      <c r="F73">
        <v>74.7</v>
      </c>
      <c r="G73">
        <v>74.8</v>
      </c>
      <c r="H73">
        <v>179.5</v>
      </c>
      <c r="I73">
        <v>167.2</v>
      </c>
      <c r="J73">
        <v>140.80000000000001</v>
      </c>
      <c r="K73">
        <v>112.7</v>
      </c>
      <c r="M73">
        <f t="shared" si="4"/>
        <v>0.14722222222222253</v>
      </c>
      <c r="N73">
        <f t="shared" si="5"/>
        <v>-0.16111111111111104</v>
      </c>
      <c r="O73">
        <f t="shared" si="6"/>
        <v>9.7222222222222224E-2</v>
      </c>
      <c r="P73">
        <f t="shared" si="7"/>
        <v>5.8333333333333966E-2</v>
      </c>
    </row>
    <row r="74" spans="1:16">
      <c r="A74">
        <v>2444</v>
      </c>
      <c r="B74">
        <v>137.5</v>
      </c>
      <c r="C74">
        <v>62</v>
      </c>
      <c r="D74">
        <v>168.8</v>
      </c>
      <c r="E74">
        <v>159.30000000000001</v>
      </c>
      <c r="F74">
        <v>62.7</v>
      </c>
      <c r="G74">
        <v>147.4</v>
      </c>
      <c r="H74">
        <v>175</v>
      </c>
      <c r="I74">
        <v>165.3</v>
      </c>
      <c r="J74">
        <v>139.6</v>
      </c>
      <c r="K74">
        <v>126.2</v>
      </c>
      <c r="M74">
        <f t="shared" si="4"/>
        <v>-0.11935483870967706</v>
      </c>
      <c r="N74">
        <f t="shared" si="5"/>
        <v>4.8387096774193547E-2</v>
      </c>
      <c r="O74">
        <f t="shared" si="6"/>
        <v>-2.5806451612903594E-2</v>
      </c>
      <c r="P74">
        <f t="shared" si="7"/>
        <v>3.5483870967741755E-2</v>
      </c>
    </row>
    <row r="75" spans="1:16">
      <c r="A75">
        <v>2475</v>
      </c>
      <c r="B75">
        <v>133.80000000000001</v>
      </c>
      <c r="C75">
        <v>63.5</v>
      </c>
      <c r="D75">
        <v>168</v>
      </c>
      <c r="E75">
        <v>160.4</v>
      </c>
      <c r="F75">
        <v>48.6</v>
      </c>
      <c r="G75">
        <v>102.1</v>
      </c>
      <c r="H75">
        <v>172.1</v>
      </c>
      <c r="I75">
        <v>159.1</v>
      </c>
      <c r="J75">
        <v>137.1</v>
      </c>
      <c r="K75">
        <v>122.6</v>
      </c>
      <c r="M75">
        <f t="shared" si="4"/>
        <v>0.50312499999999982</v>
      </c>
      <c r="N75">
        <f t="shared" si="5"/>
        <v>-0.60312499999999991</v>
      </c>
      <c r="O75">
        <f t="shared" si="6"/>
        <v>0.11249999999999982</v>
      </c>
      <c r="P75">
        <f t="shared" si="7"/>
        <v>-7.1875000000000355E-2</v>
      </c>
    </row>
    <row r="76" spans="1:16">
      <c r="A76">
        <v>2507</v>
      </c>
      <c r="B76">
        <v>149.9</v>
      </c>
      <c r="C76">
        <v>44.2</v>
      </c>
      <c r="D76">
        <v>171.6</v>
      </c>
      <c r="E76">
        <v>158.1</v>
      </c>
      <c r="F76">
        <v>55.8</v>
      </c>
      <c r="G76">
        <v>146</v>
      </c>
      <c r="H76">
        <v>175.6</v>
      </c>
      <c r="I76">
        <v>153.80000000000001</v>
      </c>
      <c r="J76">
        <v>139</v>
      </c>
      <c r="K76">
        <v>131.1</v>
      </c>
      <c r="M76">
        <f t="shared" si="4"/>
        <v>-0.32702702702702685</v>
      </c>
      <c r="N76">
        <f t="shared" si="5"/>
        <v>0.24324324324324326</v>
      </c>
      <c r="O76">
        <f t="shared" si="6"/>
        <v>-0.10810810810810811</v>
      </c>
      <c r="P76">
        <f t="shared" si="7"/>
        <v>2.9729729729729575E-2</v>
      </c>
    </row>
    <row r="77" spans="1:16">
      <c r="A77">
        <v>2544</v>
      </c>
      <c r="B77">
        <v>137.80000000000001</v>
      </c>
      <c r="C77">
        <v>53.2</v>
      </c>
      <c r="D77">
        <v>167.6</v>
      </c>
      <c r="E77">
        <v>159.19999999999999</v>
      </c>
      <c r="F77">
        <v>64.599999999999994</v>
      </c>
      <c r="G77">
        <v>98.1</v>
      </c>
      <c r="H77">
        <v>172.9</v>
      </c>
      <c r="I77">
        <v>146</v>
      </c>
      <c r="J77">
        <v>136.6</v>
      </c>
      <c r="K77">
        <v>115.7</v>
      </c>
      <c r="M77">
        <f t="shared" si="4"/>
        <v>0.97812499999999947</v>
      </c>
      <c r="N77">
        <f t="shared" si="5"/>
        <v>-1.0875000000000001</v>
      </c>
      <c r="O77">
        <f t="shared" si="6"/>
        <v>3.125E-2</v>
      </c>
      <c r="P77">
        <f t="shared" si="7"/>
        <v>-2.1874999999999645E-2</v>
      </c>
    </row>
    <row r="78" spans="1:16">
      <c r="A78">
        <v>2576</v>
      </c>
      <c r="B78">
        <v>169.1</v>
      </c>
      <c r="C78">
        <v>18.399999999999999</v>
      </c>
      <c r="D78">
        <v>168.6</v>
      </c>
      <c r="E78">
        <v>158.5</v>
      </c>
      <c r="F78">
        <v>119.9</v>
      </c>
      <c r="G78">
        <v>69.8</v>
      </c>
      <c r="H78">
        <v>176.4</v>
      </c>
      <c r="I78">
        <v>141.4</v>
      </c>
      <c r="J78">
        <v>131.19999999999999</v>
      </c>
      <c r="K78">
        <v>129.69999999999999</v>
      </c>
      <c r="M78">
        <f t="shared" si="4"/>
        <v>-0.45277777777777728</v>
      </c>
      <c r="N78">
        <f t="shared" si="5"/>
        <v>0.10555555555555557</v>
      </c>
      <c r="O78">
        <f t="shared" si="6"/>
        <v>-7.4999999999999678E-2</v>
      </c>
      <c r="P78">
        <f t="shared" si="7"/>
        <v>3.8888888888889049E-2</v>
      </c>
    </row>
    <row r="79" spans="1:16">
      <c r="A79">
        <v>2612</v>
      </c>
      <c r="B79">
        <v>152.80000000000001</v>
      </c>
      <c r="C79">
        <v>22.2</v>
      </c>
      <c r="D79">
        <v>165.9</v>
      </c>
      <c r="E79">
        <v>159.9</v>
      </c>
      <c r="F79">
        <v>161.4</v>
      </c>
      <c r="G79">
        <v>13.7</v>
      </c>
      <c r="H79">
        <v>176.1</v>
      </c>
      <c r="I79">
        <v>141.30000000000001</v>
      </c>
      <c r="J79">
        <v>130</v>
      </c>
      <c r="K79">
        <v>123.7</v>
      </c>
      <c r="M79">
        <f t="shared" si="4"/>
        <v>-0.27741935483871039</v>
      </c>
      <c r="N79">
        <f t="shared" si="5"/>
        <v>0.36451612903225811</v>
      </c>
      <c r="O79">
        <f t="shared" si="6"/>
        <v>-0.14838709677419337</v>
      </c>
      <c r="P79">
        <f t="shared" si="7"/>
        <v>6.4516129032254396E-3</v>
      </c>
    </row>
    <row r="80" spans="1:16">
      <c r="A80">
        <v>2643</v>
      </c>
      <c r="B80">
        <v>144.19999999999999</v>
      </c>
      <c r="C80">
        <v>33.5</v>
      </c>
      <c r="D80">
        <v>161.30000000000001</v>
      </c>
      <c r="E80">
        <v>160.1</v>
      </c>
      <c r="F80">
        <v>126.8</v>
      </c>
      <c r="G80">
        <v>52.5</v>
      </c>
      <c r="H80">
        <v>173.8</v>
      </c>
      <c r="I80">
        <v>137.4</v>
      </c>
      <c r="J80">
        <v>127.2</v>
      </c>
      <c r="K80">
        <v>140.30000000000001</v>
      </c>
      <c r="M80">
        <f t="shared" si="4"/>
        <v>-0.24117647058823496</v>
      </c>
      <c r="N80">
        <f t="shared" si="5"/>
        <v>0.37352941176470594</v>
      </c>
      <c r="O80">
        <f t="shared" si="6"/>
        <v>-2.3529411764706215E-2</v>
      </c>
      <c r="P80">
        <f t="shared" si="7"/>
        <v>-1.7647058823529245E-2</v>
      </c>
    </row>
    <row r="81" spans="1:16">
      <c r="A81">
        <v>2677</v>
      </c>
      <c r="B81">
        <v>136</v>
      </c>
      <c r="C81">
        <v>46.2</v>
      </c>
      <c r="D81">
        <v>160.5</v>
      </c>
      <c r="E81">
        <v>159.5</v>
      </c>
      <c r="F81">
        <v>142.1</v>
      </c>
      <c r="G81">
        <v>33.5</v>
      </c>
      <c r="H81">
        <v>171.3</v>
      </c>
      <c r="I81">
        <v>143.30000000000001</v>
      </c>
      <c r="J81">
        <v>124.3</v>
      </c>
      <c r="K81">
        <v>130</v>
      </c>
      <c r="M81">
        <f t="shared" si="4"/>
        <v>-0.44857142857142868</v>
      </c>
      <c r="N81">
        <f t="shared" si="5"/>
        <v>0.47142857142857142</v>
      </c>
      <c r="O81">
        <f t="shared" si="6"/>
        <v>-0.11428571428571428</v>
      </c>
      <c r="P81">
        <f t="shared" si="7"/>
        <v>4.5714285714285555E-2</v>
      </c>
    </row>
    <row r="82" spans="1:16">
      <c r="A82">
        <v>2712</v>
      </c>
      <c r="B82">
        <v>120.3</v>
      </c>
      <c r="C82">
        <v>62.7</v>
      </c>
      <c r="D82">
        <v>156.5</v>
      </c>
      <c r="E82">
        <v>161.1</v>
      </c>
      <c r="F82">
        <v>123.6</v>
      </c>
      <c r="G82">
        <v>47.7</v>
      </c>
      <c r="H82">
        <v>169.9</v>
      </c>
      <c r="I82">
        <v>141.30000000000001</v>
      </c>
      <c r="J82">
        <v>138.1</v>
      </c>
      <c r="K82">
        <v>126.2</v>
      </c>
      <c r="M82">
        <f t="shared" si="4"/>
        <v>0.39393939393939437</v>
      </c>
      <c r="N82">
        <f t="shared" si="5"/>
        <v>-0.23939393939393958</v>
      </c>
      <c r="O82">
        <f t="shared" si="6"/>
        <v>-3.9393939393939738E-2</v>
      </c>
      <c r="P82">
        <f t="shared" si="7"/>
        <v>-4.2424242424242593E-2</v>
      </c>
    </row>
    <row r="83" spans="1:16">
      <c r="A83">
        <v>2745</v>
      </c>
      <c r="B83">
        <v>133.30000000000001</v>
      </c>
      <c r="C83">
        <v>54.8</v>
      </c>
      <c r="D83">
        <v>155.19999999999999</v>
      </c>
      <c r="E83">
        <v>159.69999999999999</v>
      </c>
      <c r="F83">
        <v>120.1</v>
      </c>
      <c r="G83">
        <v>49.7</v>
      </c>
      <c r="H83">
        <v>167.5</v>
      </c>
      <c r="I83">
        <v>147.80000000000001</v>
      </c>
      <c r="J83">
        <v>137.6</v>
      </c>
      <c r="K83">
        <v>108.2</v>
      </c>
      <c r="M83">
        <f t="shared" si="4"/>
        <v>-1.2903225806451797E-2</v>
      </c>
      <c r="N83">
        <f t="shared" si="5"/>
        <v>8.7096774193548485E-2</v>
      </c>
      <c r="O83">
        <f t="shared" si="6"/>
        <v>-2.9032258064515395E-2</v>
      </c>
      <c r="P83">
        <f t="shared" si="7"/>
        <v>4.8387096774193547E-2</v>
      </c>
    </row>
    <row r="84" spans="1:16">
      <c r="A84">
        <v>2776</v>
      </c>
      <c r="B84">
        <v>132.9</v>
      </c>
      <c r="C84">
        <v>57.5</v>
      </c>
      <c r="D84">
        <v>154.30000000000001</v>
      </c>
      <c r="E84">
        <v>161.19999999999999</v>
      </c>
      <c r="F84">
        <v>102</v>
      </c>
      <c r="G84">
        <v>63.9</v>
      </c>
      <c r="H84">
        <v>170.2</v>
      </c>
      <c r="I84">
        <v>151.6</v>
      </c>
      <c r="J84">
        <v>121.3</v>
      </c>
      <c r="K84">
        <v>115.3</v>
      </c>
      <c r="M84">
        <f t="shared" si="4"/>
        <v>0.11714285714285698</v>
      </c>
      <c r="N84">
        <f t="shared" si="5"/>
        <v>-6.8571428571428533E-2</v>
      </c>
      <c r="O84">
        <f t="shared" si="6"/>
        <v>-3.4285714285714773E-2</v>
      </c>
      <c r="P84">
        <f t="shared" si="7"/>
        <v>5.1428571428571754E-2</v>
      </c>
    </row>
    <row r="85" spans="1:16">
      <c r="A85">
        <v>2811</v>
      </c>
      <c r="B85">
        <v>137</v>
      </c>
      <c r="C85">
        <v>55.1</v>
      </c>
      <c r="D85">
        <v>153.1</v>
      </c>
      <c r="E85">
        <v>163</v>
      </c>
      <c r="F85">
        <v>90.2</v>
      </c>
      <c r="G85">
        <v>71.5</v>
      </c>
      <c r="H85">
        <v>173</v>
      </c>
      <c r="I85">
        <v>159.80000000000001</v>
      </c>
      <c r="J85">
        <v>123.7</v>
      </c>
      <c r="K85">
        <v>138.30000000000001</v>
      </c>
      <c r="M85">
        <f t="shared" si="4"/>
        <v>-7.0967741935483511E-2</v>
      </c>
      <c r="N85">
        <f t="shared" si="5"/>
        <v>0.18064516129032263</v>
      </c>
      <c r="O85">
        <f t="shared" si="6"/>
        <v>6.1290322580645346E-2</v>
      </c>
      <c r="P85">
        <f t="shared" si="7"/>
        <v>1.6129032258064516E-2</v>
      </c>
    </row>
    <row r="86" spans="1:16">
      <c r="A86">
        <v>2842</v>
      </c>
      <c r="B86">
        <v>134.80000000000001</v>
      </c>
      <c r="C86">
        <v>60.7</v>
      </c>
      <c r="D86">
        <v>155</v>
      </c>
      <c r="E86">
        <v>163.5</v>
      </c>
      <c r="F86">
        <v>79.400000000000006</v>
      </c>
      <c r="G86">
        <v>79.599999999999994</v>
      </c>
      <c r="H86">
        <v>173.8</v>
      </c>
      <c r="I86">
        <v>166.8</v>
      </c>
      <c r="J86">
        <v>123</v>
      </c>
      <c r="K86">
        <v>142.30000000000001</v>
      </c>
      <c r="M86">
        <f t="shared" si="4"/>
        <v>0.125</v>
      </c>
      <c r="N86">
        <f t="shared" si="5"/>
        <v>-9.4444444444444609E-2</v>
      </c>
      <c r="O86">
        <f t="shared" si="6"/>
        <v>-2.5000000000000158E-2</v>
      </c>
      <c r="P86">
        <f t="shared" si="7"/>
        <v>2.5000000000000158E-2</v>
      </c>
    </row>
    <row r="87" spans="1:16">
      <c r="A87">
        <v>2878</v>
      </c>
      <c r="B87">
        <v>139.30000000000001</v>
      </c>
      <c r="C87">
        <v>57.3</v>
      </c>
      <c r="D87">
        <v>154.1</v>
      </c>
      <c r="E87">
        <v>164.4</v>
      </c>
      <c r="F87">
        <v>74.400000000000006</v>
      </c>
      <c r="G87">
        <v>82.3</v>
      </c>
      <c r="H87">
        <v>173.9</v>
      </c>
      <c r="I87">
        <v>171.2</v>
      </c>
      <c r="J87">
        <v>121</v>
      </c>
      <c r="K87">
        <v>138.19999999999999</v>
      </c>
      <c r="M87">
        <f t="shared" si="4"/>
        <v>0.11562499999999964</v>
      </c>
      <c r="N87">
        <f t="shared" si="5"/>
        <v>-1.8749999999999822E-2</v>
      </c>
      <c r="O87">
        <f t="shared" si="6"/>
        <v>0.11249999999999982</v>
      </c>
      <c r="P87">
        <f t="shared" si="7"/>
        <v>2.1874999999999645E-2</v>
      </c>
    </row>
    <row r="88" spans="1:16">
      <c r="A88">
        <v>2910</v>
      </c>
      <c r="B88">
        <v>143</v>
      </c>
      <c r="C88">
        <v>56.7</v>
      </c>
      <c r="D88">
        <v>157.69999999999999</v>
      </c>
      <c r="E88">
        <v>165.1</v>
      </c>
      <c r="F88">
        <v>79.099999999999994</v>
      </c>
      <c r="G88">
        <v>76.7</v>
      </c>
      <c r="H88">
        <v>173.3</v>
      </c>
      <c r="I88">
        <v>176.5</v>
      </c>
      <c r="J88">
        <v>119.3</v>
      </c>
      <c r="K88">
        <v>140.9</v>
      </c>
      <c r="M88">
        <f t="shared" si="4"/>
        <v>0.16176470588235295</v>
      </c>
      <c r="N88">
        <f t="shared" si="5"/>
        <v>-0.13823529411764715</v>
      </c>
      <c r="O88">
        <f t="shared" si="6"/>
        <v>-9.9999999999999326E-2</v>
      </c>
      <c r="P88">
        <f t="shared" si="7"/>
        <v>-2.9411764705880683E-3</v>
      </c>
    </row>
    <row r="89" spans="1:16">
      <c r="A89">
        <v>2944</v>
      </c>
      <c r="B89">
        <v>148.5</v>
      </c>
      <c r="C89">
        <v>52</v>
      </c>
      <c r="D89">
        <v>154.30000000000001</v>
      </c>
      <c r="E89">
        <v>165</v>
      </c>
      <c r="F89">
        <v>75.7</v>
      </c>
      <c r="G89">
        <v>78.2</v>
      </c>
      <c r="H89">
        <v>173.3</v>
      </c>
      <c r="I89">
        <v>177.9</v>
      </c>
      <c r="J89">
        <v>117.7</v>
      </c>
      <c r="K89">
        <v>135.19999999999999</v>
      </c>
      <c r="M89">
        <f t="shared" si="4"/>
        <v>-0.12121212121212122</v>
      </c>
      <c r="N89">
        <f t="shared" si="5"/>
        <v>9.3939393939393989E-2</v>
      </c>
      <c r="O89">
        <f t="shared" si="6"/>
        <v>-4.2424242424242593E-2</v>
      </c>
      <c r="P89">
        <f t="shared" si="7"/>
        <v>3.0303030303028581E-3</v>
      </c>
    </row>
    <row r="90" spans="1:16">
      <c r="A90">
        <v>2977</v>
      </c>
      <c r="B90">
        <v>144.5</v>
      </c>
      <c r="C90">
        <v>55.1</v>
      </c>
      <c r="D90">
        <v>152.9</v>
      </c>
      <c r="E90">
        <v>165.1</v>
      </c>
      <c r="F90">
        <v>78.3</v>
      </c>
      <c r="G90">
        <v>73.7</v>
      </c>
      <c r="H90">
        <v>173.3</v>
      </c>
      <c r="I90">
        <v>177.5</v>
      </c>
      <c r="J90">
        <v>117.4</v>
      </c>
      <c r="K90">
        <v>139.19999999999999</v>
      </c>
      <c r="M90">
        <f t="shared" si="4"/>
        <v>7.7777777777778098E-2</v>
      </c>
      <c r="N90">
        <f t="shared" si="5"/>
        <v>-8.8888888888888962E-2</v>
      </c>
      <c r="O90">
        <f t="shared" si="6"/>
        <v>-3.0555555555555398E-2</v>
      </c>
      <c r="P90">
        <f t="shared" si="7"/>
        <v>-3.3333333333333021E-2</v>
      </c>
    </row>
    <row r="91" spans="1:16">
      <c r="A91">
        <v>3013</v>
      </c>
      <c r="B91">
        <v>147.30000000000001</v>
      </c>
      <c r="C91">
        <v>51.9</v>
      </c>
      <c r="D91">
        <v>151.80000000000001</v>
      </c>
      <c r="E91">
        <v>163.9</v>
      </c>
      <c r="F91">
        <v>65.099999999999994</v>
      </c>
      <c r="G91">
        <v>84.8</v>
      </c>
      <c r="H91">
        <v>173.4</v>
      </c>
      <c r="I91">
        <v>175.6</v>
      </c>
      <c r="J91">
        <v>115.4</v>
      </c>
      <c r="K91">
        <v>138.80000000000001</v>
      </c>
      <c r="M91">
        <f t="shared" si="4"/>
        <v>0.30666666666666631</v>
      </c>
      <c r="N91">
        <f t="shared" si="5"/>
        <v>-0.31666666666666665</v>
      </c>
      <c r="O91">
        <f t="shared" si="6"/>
        <v>-6.3333333333333519E-2</v>
      </c>
      <c r="P91">
        <f t="shared" si="7"/>
        <v>9.9999999999994312E-3</v>
      </c>
    </row>
    <row r="92" spans="1:16">
      <c r="A92">
        <v>3043</v>
      </c>
      <c r="B92">
        <v>156.5</v>
      </c>
      <c r="C92">
        <v>42.4</v>
      </c>
      <c r="D92">
        <v>149.9</v>
      </c>
      <c r="E92">
        <v>164.2</v>
      </c>
      <c r="F92">
        <v>45.7</v>
      </c>
      <c r="G92">
        <v>104.3</v>
      </c>
      <c r="H92">
        <v>172.8</v>
      </c>
      <c r="I92">
        <v>175.6</v>
      </c>
      <c r="J92">
        <v>111.6</v>
      </c>
      <c r="K92">
        <v>137.30000000000001</v>
      </c>
      <c r="M92">
        <f t="shared" si="4"/>
        <v>0.48571428571428571</v>
      </c>
      <c r="N92">
        <f t="shared" si="5"/>
        <v>-0.52571428571428569</v>
      </c>
      <c r="O92">
        <f t="shared" si="6"/>
        <v>8.5714285714280844E-3</v>
      </c>
      <c r="P92">
        <f t="shared" si="7"/>
        <v>-3.4285714285713961E-2</v>
      </c>
    </row>
    <row r="93" spans="1:16">
      <c r="A93">
        <v>3078</v>
      </c>
      <c r="B93">
        <v>173.5</v>
      </c>
      <c r="C93">
        <v>24</v>
      </c>
      <c r="D93">
        <v>150.19999999999999</v>
      </c>
      <c r="E93">
        <v>163</v>
      </c>
      <c r="F93">
        <v>3.9</v>
      </c>
      <c r="G93">
        <v>154.19999999999999</v>
      </c>
      <c r="H93">
        <v>171.7</v>
      </c>
      <c r="I93">
        <v>175.1</v>
      </c>
      <c r="J93">
        <v>112.2</v>
      </c>
      <c r="K93">
        <v>136.5</v>
      </c>
      <c r="M93">
        <f t="shared" si="4"/>
        <v>0.18823529411764722</v>
      </c>
      <c r="N93">
        <f t="shared" si="5"/>
        <v>-0.22647058823529409</v>
      </c>
      <c r="O93">
        <f t="shared" si="6"/>
        <v>0.17647058823529413</v>
      </c>
      <c r="P93">
        <f t="shared" si="7"/>
        <v>0.16470588235294101</v>
      </c>
    </row>
    <row r="94" spans="1:16">
      <c r="A94">
        <v>3112</v>
      </c>
      <c r="B94">
        <v>179.9</v>
      </c>
      <c r="C94">
        <v>16.3</v>
      </c>
      <c r="D94">
        <v>156.19999999999999</v>
      </c>
      <c r="E94">
        <v>168.6</v>
      </c>
      <c r="F94">
        <v>13.6</v>
      </c>
      <c r="G94">
        <v>165.2</v>
      </c>
      <c r="H94">
        <v>169</v>
      </c>
      <c r="I94">
        <v>175.5</v>
      </c>
      <c r="J94">
        <v>109.9</v>
      </c>
      <c r="K94">
        <v>136.9</v>
      </c>
      <c r="M94">
        <f t="shared" si="4"/>
        <v>-1.3375000000000004</v>
      </c>
      <c r="N94">
        <f t="shared" si="5"/>
        <v>0.46250000000000002</v>
      </c>
      <c r="O94">
        <f t="shared" si="6"/>
        <v>-0.265625</v>
      </c>
      <c r="P94">
        <f t="shared" si="7"/>
        <v>-0.14687499999999964</v>
      </c>
    </row>
    <row r="95" spans="1:16">
      <c r="A95">
        <v>3144</v>
      </c>
      <c r="B95">
        <v>137.1</v>
      </c>
      <c r="C95">
        <v>31.1</v>
      </c>
      <c r="D95">
        <v>147.69999999999999</v>
      </c>
      <c r="E95">
        <v>163.9</v>
      </c>
      <c r="F95">
        <v>69.3</v>
      </c>
      <c r="G95">
        <v>137.69999999999999</v>
      </c>
      <c r="H95">
        <v>166.9</v>
      </c>
      <c r="I95">
        <v>175.9</v>
      </c>
      <c r="J95">
        <v>106.7</v>
      </c>
      <c r="K95">
        <v>138.4</v>
      </c>
      <c r="M95">
        <f t="shared" si="4"/>
        <v>0.29117647058823548</v>
      </c>
      <c r="N95">
        <f t="shared" si="5"/>
        <v>-0.22058823529411764</v>
      </c>
      <c r="O95">
        <f t="shared" si="6"/>
        <v>7.9411764705882848E-2</v>
      </c>
      <c r="P95">
        <f t="shared" si="7"/>
        <v>0.11764705882352941</v>
      </c>
    </row>
    <row r="96" spans="1:16">
      <c r="A96">
        <v>3178</v>
      </c>
      <c r="B96">
        <v>147</v>
      </c>
      <c r="C96">
        <v>23.6</v>
      </c>
      <c r="D96">
        <v>150.4</v>
      </c>
      <c r="E96">
        <v>167.9</v>
      </c>
      <c r="F96">
        <v>108.3</v>
      </c>
      <c r="G96">
        <v>93.9</v>
      </c>
      <c r="H96">
        <v>160.6</v>
      </c>
      <c r="I96">
        <v>176.2</v>
      </c>
      <c r="J96">
        <v>107.6</v>
      </c>
      <c r="K96">
        <v>137.5</v>
      </c>
      <c r="M96">
        <f t="shared" si="4"/>
        <v>-0.21714285714285697</v>
      </c>
      <c r="N96">
        <f t="shared" si="5"/>
        <v>0.29142857142857131</v>
      </c>
      <c r="O96">
        <f t="shared" si="6"/>
        <v>6.5714285714285225E-2</v>
      </c>
      <c r="P96">
        <f t="shared" si="7"/>
        <v>-3.714285714285747E-2</v>
      </c>
    </row>
    <row r="97" spans="1:16">
      <c r="A97">
        <v>3213</v>
      </c>
      <c r="B97">
        <v>139.4</v>
      </c>
      <c r="C97">
        <v>33.799999999999997</v>
      </c>
      <c r="D97">
        <v>152.69999999999999</v>
      </c>
      <c r="E97">
        <v>166.6</v>
      </c>
      <c r="F97">
        <v>100.5</v>
      </c>
      <c r="G97">
        <v>96.2</v>
      </c>
      <c r="H97">
        <v>155.69999999999999</v>
      </c>
      <c r="I97">
        <v>177.4</v>
      </c>
      <c r="J97">
        <v>120.5</v>
      </c>
      <c r="K97">
        <v>136.5</v>
      </c>
      <c r="M97">
        <f t="shared" si="4"/>
        <v>-0.20333333333333314</v>
      </c>
      <c r="N97">
        <f t="shared" si="5"/>
        <v>0.29000000000000009</v>
      </c>
      <c r="O97">
        <f t="shared" si="6"/>
        <v>0.05</v>
      </c>
      <c r="P97">
        <f t="shared" si="7"/>
        <v>0</v>
      </c>
    </row>
    <row r="98" spans="1:16">
      <c r="A98">
        <v>3243</v>
      </c>
      <c r="B98">
        <v>133.30000000000001</v>
      </c>
      <c r="C98">
        <v>42.5</v>
      </c>
      <c r="D98">
        <v>154.19999999999999</v>
      </c>
      <c r="E98">
        <v>166.6</v>
      </c>
      <c r="F98">
        <v>96.5</v>
      </c>
      <c r="G98">
        <v>95</v>
      </c>
      <c r="H98">
        <v>149.30000000000001</v>
      </c>
      <c r="I98">
        <v>178.5</v>
      </c>
      <c r="J98">
        <v>110.2</v>
      </c>
      <c r="K98">
        <v>136.19999999999999</v>
      </c>
      <c r="M98">
        <f t="shared" si="4"/>
        <v>-0.22285714285714317</v>
      </c>
      <c r="N98">
        <f t="shared" si="5"/>
        <v>0.26857142857142852</v>
      </c>
      <c r="O98">
        <f t="shared" si="6"/>
        <v>4.8571428571429057E-2</v>
      </c>
      <c r="P98">
        <f t="shared" si="7"/>
        <v>-3.1428571428571264E-2</v>
      </c>
    </row>
    <row r="99" spans="1:16">
      <c r="A99">
        <v>3278</v>
      </c>
      <c r="B99">
        <v>125.5</v>
      </c>
      <c r="C99">
        <v>51.9</v>
      </c>
      <c r="D99">
        <v>155.9</v>
      </c>
      <c r="E99">
        <v>165.5</v>
      </c>
      <c r="F99">
        <v>89.9</v>
      </c>
      <c r="G99">
        <v>96.3</v>
      </c>
      <c r="H99">
        <v>143.5</v>
      </c>
      <c r="I99">
        <v>179.9</v>
      </c>
      <c r="J99">
        <v>115.5</v>
      </c>
      <c r="K99">
        <v>135.6</v>
      </c>
      <c r="M99">
        <f t="shared" si="4"/>
        <v>0.13428571428571395</v>
      </c>
      <c r="N99">
        <f t="shared" si="5"/>
        <v>-2.2857142857142777E-2</v>
      </c>
      <c r="O99">
        <f t="shared" si="6"/>
        <v>-1.7142857142856981E-2</v>
      </c>
      <c r="P99">
        <f t="shared" si="7"/>
        <v>-2.5714285714285877E-2</v>
      </c>
    </row>
    <row r="100" spans="1:16">
      <c r="A100">
        <v>3313</v>
      </c>
      <c r="B100">
        <v>130.19999999999999</v>
      </c>
      <c r="C100">
        <v>51.1</v>
      </c>
      <c r="D100">
        <v>155.30000000000001</v>
      </c>
      <c r="E100">
        <v>164.6</v>
      </c>
      <c r="F100">
        <v>80.900000000000006</v>
      </c>
      <c r="G100">
        <v>102.9</v>
      </c>
      <c r="H100">
        <v>144.4</v>
      </c>
      <c r="I100">
        <v>179.5</v>
      </c>
      <c r="J100">
        <v>123.4</v>
      </c>
      <c r="K100">
        <v>135</v>
      </c>
      <c r="M100">
        <f t="shared" si="4"/>
        <v>6.2500000000005329E-3</v>
      </c>
      <c r="N100">
        <f t="shared" si="5"/>
        <v>0.11250000000000004</v>
      </c>
      <c r="O100">
        <f t="shared" si="6"/>
        <v>0.12812499999999982</v>
      </c>
      <c r="P100">
        <f t="shared" si="7"/>
        <v>9.0625000000000178E-2</v>
      </c>
    </row>
    <row r="101" spans="1:16">
      <c r="A101">
        <v>3345</v>
      </c>
      <c r="B101">
        <v>130.4</v>
      </c>
      <c r="C101">
        <v>54.7</v>
      </c>
      <c r="D101">
        <v>159.4</v>
      </c>
      <c r="E101">
        <v>167.5</v>
      </c>
      <c r="F101">
        <v>79.7</v>
      </c>
      <c r="G101">
        <v>99.8</v>
      </c>
      <c r="H101">
        <v>140.9</v>
      </c>
      <c r="I101">
        <v>179.4</v>
      </c>
      <c r="J101">
        <v>115.6</v>
      </c>
      <c r="K101">
        <v>133.69999999999999</v>
      </c>
      <c r="M101">
        <f t="shared" si="4"/>
        <v>-0.42424242424242425</v>
      </c>
      <c r="N101">
        <f t="shared" si="5"/>
        <v>0.43636363636363612</v>
      </c>
      <c r="O101">
        <f t="shared" si="6"/>
        <v>-6.3636363636363463E-2</v>
      </c>
      <c r="P101">
        <f t="shared" si="7"/>
        <v>-0.14545454545454581</v>
      </c>
    </row>
    <row r="102" spans="1:16">
      <c r="A102">
        <v>3378</v>
      </c>
      <c r="B102">
        <v>116.4</v>
      </c>
      <c r="C102">
        <v>69.099999999999994</v>
      </c>
      <c r="D102">
        <v>157.30000000000001</v>
      </c>
      <c r="E102">
        <v>162.69999999999999</v>
      </c>
      <c r="F102">
        <v>77.7</v>
      </c>
      <c r="G102">
        <v>99.9</v>
      </c>
      <c r="H102">
        <v>142.4</v>
      </c>
      <c r="I102">
        <v>178.9</v>
      </c>
      <c r="J102">
        <v>115</v>
      </c>
      <c r="K102">
        <v>132.30000000000001</v>
      </c>
      <c r="M102">
        <f t="shared" si="4"/>
        <v>-3.2352941176470841E-2</v>
      </c>
      <c r="N102">
        <f t="shared" si="5"/>
        <v>0.16764705882352948</v>
      </c>
      <c r="O102">
        <f t="shared" si="6"/>
        <v>2.9411764705882353E-2</v>
      </c>
      <c r="P102">
        <f t="shared" si="7"/>
        <v>4.117647058823546E-2</v>
      </c>
    </row>
    <row r="103" spans="1:16">
      <c r="A103">
        <v>3412</v>
      </c>
      <c r="B103">
        <v>115.3</v>
      </c>
      <c r="C103">
        <v>74.8</v>
      </c>
      <c r="D103">
        <v>158.30000000000001</v>
      </c>
      <c r="E103">
        <v>164.1</v>
      </c>
      <c r="F103">
        <v>74.7</v>
      </c>
      <c r="G103">
        <v>100.4</v>
      </c>
      <c r="H103">
        <v>142.9</v>
      </c>
      <c r="I103">
        <v>179</v>
      </c>
      <c r="J103">
        <v>114.5</v>
      </c>
      <c r="K103">
        <v>132.9</v>
      </c>
      <c r="M103">
        <f t="shared" si="4"/>
        <v>-6.9696969696969605E-2</v>
      </c>
      <c r="N103">
        <f t="shared" si="5"/>
        <v>0.17272727272727281</v>
      </c>
      <c r="O103">
        <f t="shared" si="6"/>
        <v>6.0606060606060608E-2</v>
      </c>
      <c r="P103">
        <f t="shared" si="7"/>
        <v>4.8484848484848311E-2</v>
      </c>
    </row>
    <row r="104" spans="1:16">
      <c r="A104">
        <v>3445</v>
      </c>
      <c r="B104">
        <v>113</v>
      </c>
      <c r="C104">
        <v>80.5</v>
      </c>
      <c r="D104">
        <v>160.30000000000001</v>
      </c>
      <c r="E104">
        <v>165.7</v>
      </c>
      <c r="F104">
        <v>70.5</v>
      </c>
      <c r="G104">
        <v>103.2</v>
      </c>
      <c r="H104">
        <v>147.4</v>
      </c>
      <c r="I104">
        <v>179.3</v>
      </c>
      <c r="J104">
        <v>122.9</v>
      </c>
      <c r="K104">
        <v>134.80000000000001</v>
      </c>
      <c r="M104">
        <f t="shared" si="4"/>
        <v>0.19090909090909083</v>
      </c>
      <c r="N104">
        <f t="shared" si="5"/>
        <v>-0.14848484848484866</v>
      </c>
      <c r="O104">
        <f t="shared" si="6"/>
        <v>-3.333333333333402E-2</v>
      </c>
      <c r="P104">
        <f t="shared" si="7"/>
        <v>-6.0606060606060608E-2</v>
      </c>
    </row>
    <row r="105" spans="1:16">
      <c r="A105">
        <v>3478</v>
      </c>
      <c r="B105">
        <v>119.3</v>
      </c>
      <c r="C105">
        <v>75.599999999999994</v>
      </c>
      <c r="D105">
        <v>159.19999999999999</v>
      </c>
      <c r="E105">
        <v>163.69999999999999</v>
      </c>
      <c r="F105">
        <v>75.2</v>
      </c>
      <c r="G105">
        <v>97.3</v>
      </c>
      <c r="H105">
        <v>151.4</v>
      </c>
      <c r="I105">
        <v>178.5</v>
      </c>
      <c r="J105">
        <v>107</v>
      </c>
      <c r="K105">
        <v>133.19999999999999</v>
      </c>
      <c r="M105">
        <f t="shared" si="4"/>
        <v>-1.5625E-2</v>
      </c>
      <c r="N105">
        <f t="shared" si="5"/>
        <v>0.10625000000000018</v>
      </c>
      <c r="O105">
        <f t="shared" si="6"/>
        <v>3.4375000000000711E-2</v>
      </c>
      <c r="P105">
        <f t="shared" si="7"/>
        <v>3.7500000000000533E-2</v>
      </c>
    </row>
    <row r="106" spans="1:16">
      <c r="A106">
        <v>3510</v>
      </c>
      <c r="B106">
        <v>118.8</v>
      </c>
      <c r="C106">
        <v>79</v>
      </c>
      <c r="D106">
        <v>160.30000000000001</v>
      </c>
      <c r="E106">
        <v>164.9</v>
      </c>
      <c r="F106">
        <v>77.5</v>
      </c>
      <c r="G106">
        <v>94.4</v>
      </c>
      <c r="H106">
        <v>154.69999999999999</v>
      </c>
      <c r="I106">
        <v>178.3</v>
      </c>
      <c r="J106">
        <v>109.6</v>
      </c>
      <c r="K106">
        <v>132.19999999999999</v>
      </c>
      <c r="M106">
        <f t="shared" si="4"/>
        <v>-0.16666666666666666</v>
      </c>
      <c r="N106">
        <f t="shared" si="5"/>
        <v>0.20833333333333334</v>
      </c>
      <c r="O106">
        <f t="shared" si="6"/>
        <v>8.3333333333328596E-3</v>
      </c>
      <c r="P106">
        <f t="shared" si="7"/>
        <v>-6.3888888888889203E-2</v>
      </c>
    </row>
    <row r="107" spans="1:16">
      <c r="A107">
        <v>3546</v>
      </c>
      <c r="B107">
        <v>112.8</v>
      </c>
      <c r="C107">
        <v>86.5</v>
      </c>
      <c r="D107">
        <v>160.6</v>
      </c>
      <c r="E107">
        <v>162.6</v>
      </c>
      <c r="F107">
        <v>79.900000000000006</v>
      </c>
      <c r="G107">
        <v>91.3</v>
      </c>
      <c r="H107">
        <v>157.4</v>
      </c>
      <c r="I107">
        <v>178.1</v>
      </c>
      <c r="J107">
        <v>112.5</v>
      </c>
      <c r="K107">
        <v>131</v>
      </c>
      <c r="M107">
        <f t="shared" si="4"/>
        <v>-0.13125000000000009</v>
      </c>
      <c r="N107">
        <f t="shared" si="5"/>
        <v>0.140625</v>
      </c>
      <c r="O107">
        <f t="shared" si="6"/>
        <v>9.0625000000000178E-2</v>
      </c>
      <c r="P107">
        <f t="shared" si="7"/>
        <v>9.0625000000000178E-2</v>
      </c>
    </row>
    <row r="108" spans="1:16">
      <c r="A108">
        <v>3578</v>
      </c>
      <c r="B108">
        <v>108.6</v>
      </c>
      <c r="C108">
        <v>91</v>
      </c>
      <c r="D108">
        <v>163.5</v>
      </c>
      <c r="E108">
        <v>165.5</v>
      </c>
      <c r="F108">
        <v>82.8</v>
      </c>
      <c r="G108">
        <v>88</v>
      </c>
      <c r="H108">
        <v>161</v>
      </c>
      <c r="I108">
        <v>178.6</v>
      </c>
      <c r="J108">
        <v>116.1</v>
      </c>
      <c r="K108">
        <v>129.19999999999999</v>
      </c>
      <c r="M108">
        <f t="shared" si="4"/>
        <v>-0.10294117647058823</v>
      </c>
      <c r="N108">
        <f t="shared" si="5"/>
        <v>0.16176470588235295</v>
      </c>
      <c r="O108">
        <f t="shared" si="6"/>
        <v>-6.1764705882352777E-2</v>
      </c>
      <c r="P108">
        <f t="shared" si="7"/>
        <v>-7.9411764705882015E-2</v>
      </c>
    </row>
    <row r="109" spans="1:16">
      <c r="A109">
        <v>3612</v>
      </c>
      <c r="B109">
        <v>105.1</v>
      </c>
      <c r="C109">
        <v>96.5</v>
      </c>
      <c r="D109">
        <v>161.4</v>
      </c>
      <c r="E109">
        <v>162.80000000000001</v>
      </c>
      <c r="F109">
        <v>83.2</v>
      </c>
      <c r="G109">
        <v>87.5</v>
      </c>
      <c r="H109">
        <v>163.1</v>
      </c>
      <c r="I109">
        <v>178.8</v>
      </c>
      <c r="J109">
        <v>120.8</v>
      </c>
      <c r="K109">
        <v>128.4</v>
      </c>
      <c r="M109">
        <f t="shared" si="4"/>
        <v>-0.1875</v>
      </c>
      <c r="N109">
        <f t="shared" si="5"/>
        <v>0.19062499999999982</v>
      </c>
      <c r="O109">
        <f t="shared" si="6"/>
        <v>3.1249999999998224E-3</v>
      </c>
      <c r="P109">
        <f t="shared" si="7"/>
        <v>6.2499999999996447E-3</v>
      </c>
    </row>
    <row r="110" spans="1:16">
      <c r="A110">
        <v>3644</v>
      </c>
      <c r="B110">
        <v>99.1</v>
      </c>
      <c r="C110">
        <v>102.6</v>
      </c>
      <c r="D110">
        <v>161.5</v>
      </c>
      <c r="E110">
        <v>163</v>
      </c>
      <c r="F110">
        <v>83.3</v>
      </c>
      <c r="G110">
        <v>87.2</v>
      </c>
      <c r="H110">
        <v>164.9</v>
      </c>
      <c r="I110">
        <v>178.7</v>
      </c>
      <c r="J110">
        <v>123.8</v>
      </c>
      <c r="K110">
        <v>126.6</v>
      </c>
      <c r="M110">
        <f t="shared" si="4"/>
        <v>-6.6666666666666319E-2</v>
      </c>
      <c r="N110">
        <f t="shared" si="5"/>
        <v>1.8181818181818441E-2</v>
      </c>
      <c r="O110">
        <f t="shared" si="6"/>
        <v>2.4242424242424586E-2</v>
      </c>
      <c r="P110">
        <f t="shared" si="7"/>
        <v>2.1212121212120866E-2</v>
      </c>
    </row>
    <row r="111" spans="1:16">
      <c r="A111">
        <v>3677</v>
      </c>
      <c r="B111">
        <v>96.9</v>
      </c>
      <c r="C111">
        <v>103.2</v>
      </c>
      <c r="D111">
        <v>162.30000000000001</v>
      </c>
      <c r="E111">
        <v>163.69999999999999</v>
      </c>
      <c r="F111">
        <v>84</v>
      </c>
      <c r="G111">
        <v>86.3</v>
      </c>
      <c r="H111">
        <v>166.1</v>
      </c>
      <c r="I111">
        <v>178.8</v>
      </c>
      <c r="J111">
        <v>122.2</v>
      </c>
      <c r="K111">
        <v>126.8</v>
      </c>
      <c r="M111">
        <f t="shared" si="4"/>
        <v>-2.8571428571428571E-2</v>
      </c>
      <c r="N111">
        <f t="shared" si="5"/>
        <v>-2.8571428571431009E-3</v>
      </c>
      <c r="O111">
        <f t="shared" si="6"/>
        <v>1.7142857142856981E-2</v>
      </c>
      <c r="P111">
        <f t="shared" si="7"/>
        <v>-3.9999999999999349E-2</v>
      </c>
    </row>
    <row r="112" spans="1:16">
      <c r="A112">
        <v>3712</v>
      </c>
      <c r="B112">
        <v>95.9</v>
      </c>
      <c r="C112">
        <v>103.1</v>
      </c>
      <c r="D112">
        <v>162.9</v>
      </c>
      <c r="E112">
        <v>162.30000000000001</v>
      </c>
      <c r="F112">
        <v>84.8</v>
      </c>
      <c r="G112">
        <v>85.5</v>
      </c>
      <c r="H112">
        <v>166.7</v>
      </c>
      <c r="I112">
        <v>179.2</v>
      </c>
      <c r="J112">
        <v>122.8</v>
      </c>
      <c r="K112">
        <v>125.6</v>
      </c>
      <c r="M112">
        <f t="shared" si="4"/>
        <v>-2.8125000000000178E-2</v>
      </c>
      <c r="N112">
        <f t="shared" si="5"/>
        <v>-1.5625E-2</v>
      </c>
      <c r="O112">
        <f t="shared" si="6"/>
        <v>2.1874999999999645E-2</v>
      </c>
      <c r="P112">
        <f t="shared" si="7"/>
        <v>-9.3750000000003553E-3</v>
      </c>
    </row>
    <row r="113" spans="1:16">
      <c r="A113">
        <v>3744</v>
      </c>
      <c r="B113">
        <v>95</v>
      </c>
      <c r="C113">
        <v>102.6</v>
      </c>
      <c r="D113">
        <v>163.6</v>
      </c>
      <c r="E113">
        <v>162</v>
      </c>
      <c r="F113">
        <v>85.4</v>
      </c>
      <c r="G113">
        <v>84.9</v>
      </c>
      <c r="H113">
        <v>167.5</v>
      </c>
      <c r="I113">
        <v>179.6</v>
      </c>
      <c r="J113">
        <v>123.9</v>
      </c>
      <c r="K113">
        <v>126.2</v>
      </c>
      <c r="M113">
        <f t="shared" si="4"/>
        <v>0.12058823529411748</v>
      </c>
      <c r="N113">
        <f t="shared" si="5"/>
        <v>-0.13235294117647059</v>
      </c>
      <c r="O113">
        <f t="shared" si="6"/>
        <v>-5.8823529411764705E-2</v>
      </c>
      <c r="P113">
        <f t="shared" si="7"/>
        <v>-1.7647058823529245E-2</v>
      </c>
    </row>
    <row r="114" spans="1:16">
      <c r="A114">
        <v>3778</v>
      </c>
      <c r="B114">
        <v>99.1</v>
      </c>
      <c r="C114">
        <v>98.1</v>
      </c>
      <c r="D114">
        <v>161.6</v>
      </c>
      <c r="E114">
        <v>161.4</v>
      </c>
      <c r="F114">
        <v>85.9</v>
      </c>
      <c r="G114">
        <v>84.7</v>
      </c>
      <c r="H114">
        <v>168.1</v>
      </c>
      <c r="I114">
        <v>179.6</v>
      </c>
      <c r="J114">
        <v>124</v>
      </c>
      <c r="K114">
        <v>125.7</v>
      </c>
      <c r="M114">
        <f t="shared" si="4"/>
        <v>1.7647058823529661E-2</v>
      </c>
      <c r="N114">
        <f t="shared" si="5"/>
        <v>-4.9999999999999663E-2</v>
      </c>
      <c r="O114">
        <f t="shared" si="6"/>
        <v>-5.8823529411761366E-3</v>
      </c>
      <c r="P114">
        <f t="shared" si="7"/>
        <v>-1.4705882352941176E-2</v>
      </c>
    </row>
    <row r="115" spans="1:16">
      <c r="A115">
        <v>3812</v>
      </c>
      <c r="B115">
        <v>99.7</v>
      </c>
      <c r="C115">
        <v>96.4</v>
      </c>
      <c r="D115">
        <v>161.4</v>
      </c>
      <c r="E115">
        <v>160.9</v>
      </c>
      <c r="F115">
        <v>86.9</v>
      </c>
      <c r="G115">
        <v>84.1</v>
      </c>
      <c r="H115">
        <v>169</v>
      </c>
      <c r="I115">
        <v>179.8</v>
      </c>
      <c r="J115">
        <v>124.4</v>
      </c>
      <c r="K115">
        <v>126.7</v>
      </c>
      <c r="M115">
        <f t="shared" si="4"/>
        <v>-6.6666666666666749E-2</v>
      </c>
      <c r="N115">
        <f t="shared" si="5"/>
        <v>1.2121212121211863E-2</v>
      </c>
      <c r="O115">
        <f t="shared" si="6"/>
        <v>1.2121212121212293E-2</v>
      </c>
      <c r="P115">
        <f t="shared" si="7"/>
        <v>3.0303030303030304E-2</v>
      </c>
    </row>
    <row r="116" spans="1:16">
      <c r="A116">
        <v>3845</v>
      </c>
      <c r="B116">
        <v>97.5</v>
      </c>
      <c r="C116">
        <v>96.8</v>
      </c>
      <c r="D116">
        <v>161.80000000000001</v>
      </c>
      <c r="E116">
        <v>161.9</v>
      </c>
      <c r="F116">
        <v>86.6</v>
      </c>
      <c r="G116">
        <v>84.8</v>
      </c>
      <c r="H116">
        <v>169.5</v>
      </c>
      <c r="I116">
        <v>179.8</v>
      </c>
      <c r="J116">
        <v>125.3</v>
      </c>
      <c r="K116">
        <v>126.6</v>
      </c>
      <c r="M116">
        <f t="shared" si="4"/>
        <v>-3.9393939393939308E-2</v>
      </c>
      <c r="N116">
        <f t="shared" si="5"/>
        <v>-1.2121212121211863E-2</v>
      </c>
      <c r="O116">
        <f t="shared" si="6"/>
        <v>3.0303030303028581E-3</v>
      </c>
      <c r="P116">
        <f t="shared" si="7"/>
        <v>1.5151515151515152E-2</v>
      </c>
    </row>
    <row r="117" spans="1:16">
      <c r="A117">
        <v>3878</v>
      </c>
      <c r="B117">
        <v>96.2</v>
      </c>
      <c r="C117">
        <v>96.4</v>
      </c>
      <c r="D117">
        <v>161.9</v>
      </c>
      <c r="E117">
        <v>162.4</v>
      </c>
      <c r="F117">
        <v>85.7</v>
      </c>
      <c r="G117">
        <v>86.1</v>
      </c>
      <c r="H117">
        <v>170.2</v>
      </c>
      <c r="I117">
        <v>179.6</v>
      </c>
      <c r="J117">
        <v>125.8</v>
      </c>
      <c r="K117">
        <v>127.9</v>
      </c>
      <c r="M117">
        <f t="shared" si="4"/>
        <v>-5.9375000000000178E-2</v>
      </c>
      <c r="N117">
        <f t="shared" si="5"/>
        <v>-9.3750000000003553E-3</v>
      </c>
      <c r="O117">
        <f t="shared" si="6"/>
        <v>3.7499999999999645E-2</v>
      </c>
      <c r="P117">
        <f t="shared" si="7"/>
        <v>6.8749999999999645E-2</v>
      </c>
    </row>
    <row r="118" spans="1:16">
      <c r="A118">
        <v>3910</v>
      </c>
      <c r="B118">
        <v>94.3</v>
      </c>
      <c r="C118">
        <v>96.1</v>
      </c>
      <c r="D118">
        <v>163.1</v>
      </c>
      <c r="E118">
        <v>164.6</v>
      </c>
      <c r="F118">
        <v>85.9</v>
      </c>
      <c r="G118">
        <v>86.3</v>
      </c>
      <c r="H118">
        <v>170.9</v>
      </c>
      <c r="I118">
        <v>179.5</v>
      </c>
      <c r="J118">
        <v>125.8</v>
      </c>
      <c r="K118">
        <v>127.2</v>
      </c>
      <c r="M118">
        <f t="shared" si="4"/>
        <v>-2.8571428571426949E-3</v>
      </c>
      <c r="N118">
        <f t="shared" si="5"/>
        <v>-4.8571428571428245E-2</v>
      </c>
      <c r="O118">
        <f t="shared" si="6"/>
        <v>1.7142857142856981E-2</v>
      </c>
      <c r="P118">
        <f t="shared" si="7"/>
        <v>5.4285714285714451E-2</v>
      </c>
    </row>
    <row r="119" spans="1:16">
      <c r="A119">
        <v>3945</v>
      </c>
      <c r="B119">
        <v>94.2</v>
      </c>
      <c r="C119">
        <v>94.4</v>
      </c>
      <c r="D119">
        <v>163.69999999999999</v>
      </c>
      <c r="E119">
        <v>166.5</v>
      </c>
      <c r="F119">
        <v>87.2</v>
      </c>
      <c r="G119">
        <v>85.6</v>
      </c>
      <c r="H119">
        <v>171.7</v>
      </c>
      <c r="I119">
        <v>179.2</v>
      </c>
      <c r="J119">
        <v>126</v>
      </c>
      <c r="K119">
        <v>126.4</v>
      </c>
      <c r="M119">
        <f t="shared" si="4"/>
        <v>6.4705882352941266E-2</v>
      </c>
      <c r="N119">
        <f t="shared" si="5"/>
        <v>-9.1176470588235539E-2</v>
      </c>
      <c r="O119">
        <f t="shared" si="6"/>
        <v>-2.6470588235293448E-2</v>
      </c>
      <c r="P119">
        <f t="shared" si="7"/>
        <v>4.117647058823546E-2</v>
      </c>
    </row>
    <row r="120" spans="1:16">
      <c r="A120">
        <v>3979</v>
      </c>
      <c r="B120">
        <v>96.4</v>
      </c>
      <c r="C120">
        <v>91.3</v>
      </c>
      <c r="D120">
        <v>162.80000000000001</v>
      </c>
      <c r="E120">
        <v>167.9</v>
      </c>
      <c r="F120">
        <v>87.8</v>
      </c>
      <c r="G120">
        <v>85.5</v>
      </c>
      <c r="H120">
        <v>172.5</v>
      </c>
      <c r="I120">
        <v>179.1</v>
      </c>
      <c r="J120">
        <v>126.7</v>
      </c>
      <c r="K120">
        <v>126.8</v>
      </c>
      <c r="M120">
        <f t="shared" si="4"/>
        <v>-0.13225806451612931</v>
      </c>
      <c r="N120">
        <f t="shared" si="5"/>
        <v>8.0645161290322578E-2</v>
      </c>
      <c r="O120">
        <f t="shared" si="6"/>
        <v>-3.2258064516136366E-3</v>
      </c>
      <c r="P120">
        <f t="shared" si="7"/>
        <v>3.5483870967741755E-2</v>
      </c>
    </row>
    <row r="121" spans="1:16">
      <c r="A121">
        <v>4010</v>
      </c>
      <c r="B121">
        <v>92.3</v>
      </c>
      <c r="C121">
        <v>93.8</v>
      </c>
      <c r="D121">
        <v>162.69999999999999</v>
      </c>
      <c r="E121">
        <v>169</v>
      </c>
      <c r="F121">
        <v>88.3</v>
      </c>
      <c r="G121">
        <v>85.6</v>
      </c>
      <c r="H121">
        <v>173.2</v>
      </c>
      <c r="I121">
        <v>178.8</v>
      </c>
      <c r="J121">
        <v>126.3</v>
      </c>
      <c r="K121">
        <v>127.1</v>
      </c>
      <c r="M121">
        <f t="shared" si="4"/>
        <v>1.1428571428571592E-2</v>
      </c>
      <c r="N121">
        <f t="shared" si="5"/>
        <v>-5.4285714285714042E-2</v>
      </c>
      <c r="O121">
        <f t="shared" si="6"/>
        <v>-2.8571428571426949E-3</v>
      </c>
      <c r="P121">
        <f t="shared" si="7"/>
        <v>2.2857142857143183E-2</v>
      </c>
    </row>
    <row r="122" spans="1:16">
      <c r="A122">
        <v>4045</v>
      </c>
      <c r="B122">
        <v>92.7</v>
      </c>
      <c r="C122">
        <v>91.9</v>
      </c>
      <c r="D122">
        <v>162.6</v>
      </c>
      <c r="E122">
        <v>169.8</v>
      </c>
      <c r="F122">
        <v>89.2</v>
      </c>
      <c r="G122">
        <v>85.2</v>
      </c>
      <c r="H122">
        <v>173.7</v>
      </c>
      <c r="I122">
        <v>178.6</v>
      </c>
      <c r="J122">
        <v>126.2</v>
      </c>
      <c r="K122">
        <v>127.1</v>
      </c>
      <c r="M122">
        <f t="shared" si="4"/>
        <v>-2.4999999999999911E-2</v>
      </c>
      <c r="N122">
        <f t="shared" si="5"/>
        <v>-2.8125000000000178E-2</v>
      </c>
      <c r="O122">
        <f t="shared" si="6"/>
        <v>2.5000000000000355E-2</v>
      </c>
      <c r="P122">
        <f t="shared" si="7"/>
        <v>3.1249999999998224E-3</v>
      </c>
    </row>
    <row r="123" spans="1:16">
      <c r="A123">
        <v>4077</v>
      </c>
      <c r="B123">
        <v>91.9</v>
      </c>
      <c r="C123">
        <v>91</v>
      </c>
      <c r="D123">
        <v>163.4</v>
      </c>
      <c r="E123">
        <v>169.9</v>
      </c>
      <c r="F123">
        <v>88.8</v>
      </c>
      <c r="G123">
        <v>86.3</v>
      </c>
      <c r="H123">
        <v>174.6</v>
      </c>
      <c r="I123">
        <v>178.4</v>
      </c>
      <c r="J123">
        <v>126.2</v>
      </c>
      <c r="K123">
        <v>126.7</v>
      </c>
      <c r="M123">
        <f t="shared" si="4"/>
        <v>9.45945945945946E-2</v>
      </c>
      <c r="N123">
        <f t="shared" si="5"/>
        <v>-0.13243243243243258</v>
      </c>
      <c r="O123">
        <f t="shared" si="6"/>
        <v>-1.8918918918919381E-2</v>
      </c>
      <c r="P123">
        <f t="shared" si="7"/>
        <v>8.1081081081076471E-3</v>
      </c>
    </row>
    <row r="124" spans="1:16">
      <c r="A124">
        <v>4114</v>
      </c>
      <c r="B124">
        <v>95.4</v>
      </c>
      <c r="C124">
        <v>86.1</v>
      </c>
      <c r="D124">
        <v>162.69999999999999</v>
      </c>
      <c r="E124">
        <v>170.2</v>
      </c>
      <c r="F124">
        <v>89.1</v>
      </c>
      <c r="G124">
        <v>86.5</v>
      </c>
      <c r="H124">
        <v>174.9</v>
      </c>
      <c r="I124">
        <v>178</v>
      </c>
      <c r="J124">
        <v>126</v>
      </c>
      <c r="K124">
        <v>126.4</v>
      </c>
      <c r="M124">
        <f t="shared" si="4"/>
        <v>0.12999999999999973</v>
      </c>
      <c r="N124">
        <f t="shared" si="5"/>
        <v>-0.18333333333333332</v>
      </c>
      <c r="O124">
        <f t="shared" si="6"/>
        <v>-1.999999999999981E-2</v>
      </c>
      <c r="P124">
        <f t="shared" si="7"/>
        <v>-1.6666666666666666E-2</v>
      </c>
    </row>
    <row r="125" spans="1:16">
      <c r="A125">
        <v>4144</v>
      </c>
      <c r="B125">
        <v>99.3</v>
      </c>
      <c r="C125">
        <v>80.599999999999994</v>
      </c>
      <c r="D125">
        <v>162.1</v>
      </c>
      <c r="E125">
        <v>169.7</v>
      </c>
      <c r="F125">
        <v>89.1</v>
      </c>
      <c r="G125">
        <v>87</v>
      </c>
      <c r="H125">
        <v>175.3</v>
      </c>
      <c r="I125">
        <v>177.9</v>
      </c>
      <c r="J125">
        <v>125.6</v>
      </c>
      <c r="K125">
        <v>126.5</v>
      </c>
      <c r="M125">
        <f t="shared" si="4"/>
        <v>0.33939393939393947</v>
      </c>
      <c r="N125">
        <f t="shared" si="5"/>
        <v>-0.37878787878787878</v>
      </c>
      <c r="O125">
        <f t="shared" si="6"/>
        <v>-3.0303030303028581E-3</v>
      </c>
      <c r="P125">
        <f t="shared" si="7"/>
        <v>-1.8181818181818011E-2</v>
      </c>
    </row>
    <row r="126" spans="1:16">
      <c r="A126">
        <v>4177</v>
      </c>
      <c r="B126">
        <v>110.5</v>
      </c>
      <c r="C126">
        <v>68.099999999999994</v>
      </c>
      <c r="D126">
        <v>162</v>
      </c>
      <c r="E126">
        <v>169.1</v>
      </c>
      <c r="F126">
        <v>88.9</v>
      </c>
      <c r="G126">
        <v>87.4</v>
      </c>
      <c r="H126">
        <v>175.7</v>
      </c>
      <c r="I126">
        <v>177.8</v>
      </c>
      <c r="J126">
        <v>126.4</v>
      </c>
      <c r="K126">
        <v>126.5</v>
      </c>
      <c r="M126">
        <f t="shared" si="4"/>
        <v>0.26486486486486477</v>
      </c>
      <c r="N126">
        <f t="shared" si="5"/>
        <v>-0.28648648648648634</v>
      </c>
      <c r="O126">
        <f t="shared" si="6"/>
        <v>-1.3513513513513514E-2</v>
      </c>
      <c r="P126">
        <f t="shared" si="7"/>
        <v>-1.8918918918918611E-2</v>
      </c>
    </row>
    <row r="127" spans="1:16">
      <c r="A127">
        <v>4214</v>
      </c>
      <c r="B127">
        <v>120.3</v>
      </c>
      <c r="C127">
        <v>57.5</v>
      </c>
      <c r="D127">
        <v>161.5</v>
      </c>
      <c r="E127">
        <v>168.4</v>
      </c>
      <c r="F127">
        <v>89.9</v>
      </c>
      <c r="G127">
        <v>86.6</v>
      </c>
      <c r="H127">
        <v>176</v>
      </c>
      <c r="I127">
        <v>177.9</v>
      </c>
      <c r="J127">
        <v>125.5</v>
      </c>
      <c r="K127">
        <v>125.7</v>
      </c>
      <c r="M127">
        <f t="shared" si="4"/>
        <v>5.5172413793103739E-2</v>
      </c>
      <c r="N127">
        <f t="shared" si="5"/>
        <v>-9.999999999999995E-2</v>
      </c>
      <c r="O127">
        <f t="shared" si="6"/>
        <v>3.4482758620687694E-3</v>
      </c>
      <c r="P127">
        <f t="shared" si="7"/>
        <v>-2.0689655172413599E-2</v>
      </c>
    </row>
    <row r="128" spans="1:16">
      <c r="A128">
        <v>4243</v>
      </c>
      <c r="B128">
        <v>121.9</v>
      </c>
      <c r="C128">
        <v>54.6</v>
      </c>
      <c r="D128">
        <v>161.6</v>
      </c>
      <c r="E128">
        <v>167.8</v>
      </c>
      <c r="F128">
        <v>90.9</v>
      </c>
      <c r="G128">
        <v>85.9</v>
      </c>
      <c r="H128">
        <v>176.3</v>
      </c>
      <c r="I128">
        <v>177.9</v>
      </c>
      <c r="J128">
        <v>125.6</v>
      </c>
      <c r="K128">
        <v>125.3</v>
      </c>
      <c r="M128">
        <f t="shared" si="4"/>
        <v>0.11621621621621614</v>
      </c>
      <c r="N128">
        <f t="shared" si="5"/>
        <v>-0.13513513513513514</v>
      </c>
      <c r="O128">
        <f t="shared" si="6"/>
        <v>0</v>
      </c>
      <c r="P128">
        <f t="shared" si="7"/>
        <v>-1.0810810810810964E-2</v>
      </c>
    </row>
    <row r="129" spans="1:16">
      <c r="A129">
        <v>4280</v>
      </c>
      <c r="B129">
        <v>126.2</v>
      </c>
      <c r="C129">
        <v>49.6</v>
      </c>
      <c r="D129">
        <v>161.6</v>
      </c>
      <c r="E129">
        <v>167.4</v>
      </c>
      <c r="F129">
        <v>91.6</v>
      </c>
      <c r="G129">
        <v>85.3</v>
      </c>
      <c r="H129">
        <v>176.3</v>
      </c>
      <c r="I129">
        <v>177.8</v>
      </c>
      <c r="J129">
        <v>125.3</v>
      </c>
      <c r="K129">
        <v>125.7</v>
      </c>
      <c r="M129">
        <f t="shared" si="4"/>
        <v>0.15483870967741925</v>
      </c>
      <c r="N129">
        <f t="shared" si="5"/>
        <v>-0.170967741935484</v>
      </c>
      <c r="O129">
        <f t="shared" si="6"/>
        <v>-3.2258064516127198E-3</v>
      </c>
      <c r="P129">
        <f t="shared" si="7"/>
        <v>-9.6774193548390761E-3</v>
      </c>
    </row>
    <row r="130" spans="1:16">
      <c r="A130">
        <v>4311</v>
      </c>
      <c r="B130">
        <v>131</v>
      </c>
      <c r="C130">
        <v>44.3</v>
      </c>
      <c r="D130">
        <v>161.5</v>
      </c>
      <c r="E130">
        <v>167.1</v>
      </c>
      <c r="F130">
        <v>92.9</v>
      </c>
      <c r="G130">
        <v>84.1</v>
      </c>
      <c r="H130">
        <v>176.3</v>
      </c>
      <c r="I130">
        <v>177.7</v>
      </c>
      <c r="J130">
        <v>124.9</v>
      </c>
      <c r="K130">
        <v>125.4</v>
      </c>
      <c r="M130">
        <f t="shared" si="4"/>
        <v>0.23529411764705882</v>
      </c>
      <c r="N130">
        <f t="shared" si="5"/>
        <v>-0.24117647058823516</v>
      </c>
      <c r="O130">
        <f t="shared" si="6"/>
        <v>2.9411764705880683E-3</v>
      </c>
      <c r="P130">
        <f t="shared" si="7"/>
        <v>-5.8823529411761366E-3</v>
      </c>
    </row>
    <row r="131" spans="1:16">
      <c r="A131">
        <v>4345</v>
      </c>
      <c r="B131">
        <v>139</v>
      </c>
      <c r="C131">
        <v>36.1</v>
      </c>
      <c r="D131">
        <v>161.6</v>
      </c>
      <c r="E131">
        <v>166.9</v>
      </c>
      <c r="F131">
        <v>94.2</v>
      </c>
      <c r="G131">
        <v>82.9</v>
      </c>
      <c r="H131">
        <v>176.2</v>
      </c>
      <c r="I131">
        <v>177.7</v>
      </c>
      <c r="J131">
        <v>125.5</v>
      </c>
      <c r="K131">
        <v>125.5</v>
      </c>
      <c r="M131">
        <f t="shared" ref="M131:M134" si="8">(B132-B131)/(A132-A131)</f>
        <v>0.4838709677419355</v>
      </c>
      <c r="N131">
        <f t="shared" ref="N131:N134" si="9">(C132-C131)/(A132-A131)</f>
        <v>-0.48064516129032264</v>
      </c>
      <c r="O131">
        <f t="shared" ref="O131:O134" si="10">(D132-D131)/(A132-A131)</f>
        <v>6.4516129032263564E-3</v>
      </c>
      <c r="P131">
        <f t="shared" ref="P131:P134" si="11">(E132-E131)/(A132-A131)</f>
        <v>-9.6774193548390761E-3</v>
      </c>
    </row>
    <row r="132" spans="1:16">
      <c r="A132">
        <v>4376</v>
      </c>
      <c r="B132">
        <v>154</v>
      </c>
      <c r="C132">
        <v>21.2</v>
      </c>
      <c r="D132">
        <v>161.80000000000001</v>
      </c>
      <c r="E132">
        <v>166.6</v>
      </c>
      <c r="F132">
        <v>98.6</v>
      </c>
      <c r="G132">
        <v>78.599999999999994</v>
      </c>
      <c r="H132">
        <v>176.3</v>
      </c>
      <c r="I132">
        <v>177.7</v>
      </c>
      <c r="J132">
        <v>126.1</v>
      </c>
      <c r="K132">
        <v>125.5</v>
      </c>
      <c r="M132">
        <f t="shared" si="8"/>
        <v>9.5000000000000279E-2</v>
      </c>
      <c r="N132">
        <f t="shared" si="9"/>
        <v>-0.10249999999999995</v>
      </c>
      <c r="O132">
        <f t="shared" si="10"/>
        <v>1.2500000000000001E-2</v>
      </c>
      <c r="P132">
        <f t="shared" si="11"/>
        <v>-1.2500000000000001E-2</v>
      </c>
    </row>
    <row r="133" spans="1:16">
      <c r="A133">
        <v>4416</v>
      </c>
      <c r="B133">
        <v>157.80000000000001</v>
      </c>
      <c r="C133">
        <v>17.100000000000001</v>
      </c>
      <c r="D133">
        <v>162.30000000000001</v>
      </c>
      <c r="E133">
        <v>166.1</v>
      </c>
      <c r="F133">
        <v>101.9</v>
      </c>
      <c r="G133">
        <v>75.5</v>
      </c>
      <c r="H133">
        <v>176.5</v>
      </c>
      <c r="I133">
        <v>177.7</v>
      </c>
      <c r="J133">
        <v>126</v>
      </c>
      <c r="K133">
        <v>125.2</v>
      </c>
      <c r="M133">
        <f t="shared" si="8"/>
        <v>0.28799999999999953</v>
      </c>
      <c r="N133">
        <f t="shared" si="9"/>
        <v>-0.28800000000000003</v>
      </c>
      <c r="O133">
        <f t="shared" si="10"/>
        <v>3.1999999999999321E-2</v>
      </c>
      <c r="P133">
        <f t="shared" si="11"/>
        <v>-3.9999999999997728E-3</v>
      </c>
    </row>
    <row r="134" spans="1:16">
      <c r="A134">
        <v>4441</v>
      </c>
      <c r="B134">
        <v>165</v>
      </c>
      <c r="C134">
        <v>9.9</v>
      </c>
      <c r="D134">
        <v>163.1</v>
      </c>
      <c r="E134">
        <v>166</v>
      </c>
      <c r="F134">
        <v>105.7</v>
      </c>
      <c r="G134">
        <v>71.7</v>
      </c>
      <c r="H134">
        <v>176.5</v>
      </c>
      <c r="I134">
        <v>177.7</v>
      </c>
      <c r="J134">
        <v>125.9</v>
      </c>
      <c r="K134">
        <v>125.4</v>
      </c>
      <c r="M134">
        <f t="shared" si="8"/>
        <v>3.7153794190497635E-2</v>
      </c>
      <c r="N134">
        <f t="shared" si="9"/>
        <v>2.2292276514298583E-3</v>
      </c>
      <c r="O134">
        <f t="shared" si="10"/>
        <v>3.6725962621031297E-2</v>
      </c>
      <c r="P134">
        <f t="shared" si="11"/>
        <v>3.7378968700743073E-2</v>
      </c>
    </row>
  </sheetData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133.4</v>
      </c>
      <c r="C2">
        <v>46</v>
      </c>
      <c r="D2">
        <v>158.4</v>
      </c>
      <c r="E2">
        <v>159.4</v>
      </c>
      <c r="F2">
        <v>0</v>
      </c>
      <c r="G2">
        <v>0</v>
      </c>
      <c r="H2">
        <v>170.5</v>
      </c>
      <c r="I2">
        <v>173</v>
      </c>
      <c r="J2">
        <v>147.30000000000001</v>
      </c>
      <c r="K2">
        <v>152.4</v>
      </c>
    </row>
    <row r="3" spans="1:11">
      <c r="A3">
        <v>46</v>
      </c>
      <c r="B3">
        <v>131</v>
      </c>
      <c r="C3">
        <v>47.9</v>
      </c>
      <c r="D3">
        <v>157.9</v>
      </c>
      <c r="E3">
        <v>159.6</v>
      </c>
      <c r="F3">
        <v>122</v>
      </c>
      <c r="G3">
        <v>59.3</v>
      </c>
      <c r="H3">
        <v>170.5</v>
      </c>
      <c r="I3">
        <v>172.5</v>
      </c>
      <c r="J3">
        <v>147.19999999999999</v>
      </c>
      <c r="K3">
        <v>153.4</v>
      </c>
    </row>
    <row r="4" spans="1:11">
      <c r="A4">
        <v>76</v>
      </c>
      <c r="B4">
        <v>132.80000000000001</v>
      </c>
      <c r="C4">
        <v>46.6</v>
      </c>
      <c r="D4">
        <v>158</v>
      </c>
      <c r="E4">
        <v>159.69999999999999</v>
      </c>
      <c r="F4">
        <v>128.9</v>
      </c>
      <c r="G4">
        <v>51.9</v>
      </c>
      <c r="H4">
        <v>169.9</v>
      </c>
      <c r="I4">
        <v>172.3</v>
      </c>
      <c r="J4">
        <v>146.9</v>
      </c>
      <c r="K4">
        <v>106.1</v>
      </c>
    </row>
    <row r="5" spans="1:11">
      <c r="A5">
        <v>109</v>
      </c>
      <c r="B5">
        <v>132.19999999999999</v>
      </c>
      <c r="C5">
        <v>47.1</v>
      </c>
      <c r="D5">
        <v>158.1</v>
      </c>
      <c r="E5">
        <v>160.30000000000001</v>
      </c>
      <c r="F5">
        <v>113</v>
      </c>
      <c r="G5">
        <v>65.599999999999994</v>
      </c>
      <c r="H5">
        <v>169.3</v>
      </c>
      <c r="I5">
        <v>168.9</v>
      </c>
      <c r="J5">
        <v>146.4</v>
      </c>
      <c r="K5">
        <v>100.7</v>
      </c>
    </row>
    <row r="6" spans="1:11">
      <c r="A6">
        <v>142</v>
      </c>
      <c r="B6">
        <v>131.5</v>
      </c>
      <c r="C6">
        <v>48.3</v>
      </c>
      <c r="D6">
        <v>157.9</v>
      </c>
      <c r="E6">
        <v>160.19999999999999</v>
      </c>
      <c r="F6">
        <v>109.5</v>
      </c>
      <c r="G6">
        <v>64.900000000000006</v>
      </c>
      <c r="H6">
        <v>168.6</v>
      </c>
      <c r="I6">
        <v>160.5</v>
      </c>
      <c r="J6">
        <v>146.5</v>
      </c>
      <c r="K6">
        <v>95.4</v>
      </c>
    </row>
    <row r="7" spans="1:11">
      <c r="A7">
        <v>175</v>
      </c>
      <c r="B7">
        <v>127.2</v>
      </c>
      <c r="C7">
        <v>53.3</v>
      </c>
      <c r="D7">
        <v>157.69999999999999</v>
      </c>
      <c r="E7">
        <v>160.4</v>
      </c>
      <c r="F7">
        <v>104.8</v>
      </c>
      <c r="G7">
        <v>66.900000000000006</v>
      </c>
      <c r="H7">
        <v>167.3</v>
      </c>
      <c r="I7">
        <v>154.9</v>
      </c>
      <c r="J7">
        <v>142.9</v>
      </c>
      <c r="K7">
        <v>92.4</v>
      </c>
    </row>
    <row r="8" spans="1:11">
      <c r="A8">
        <v>211</v>
      </c>
      <c r="B8">
        <v>119.1</v>
      </c>
      <c r="C8">
        <v>61.7</v>
      </c>
      <c r="D8">
        <v>156.19999999999999</v>
      </c>
      <c r="E8">
        <v>160</v>
      </c>
      <c r="F8">
        <v>102.9</v>
      </c>
      <c r="G8">
        <v>66.5</v>
      </c>
      <c r="H8">
        <v>166.6</v>
      </c>
      <c r="I8">
        <v>159.6</v>
      </c>
      <c r="J8">
        <v>137.6</v>
      </c>
      <c r="K8">
        <v>155.69999999999999</v>
      </c>
    </row>
    <row r="9" spans="1:11">
      <c r="A9">
        <v>242</v>
      </c>
      <c r="B9">
        <v>120.5</v>
      </c>
      <c r="C9">
        <v>63.2</v>
      </c>
      <c r="D9">
        <v>156.69999999999999</v>
      </c>
      <c r="E9">
        <v>158.80000000000001</v>
      </c>
      <c r="F9">
        <v>104.6</v>
      </c>
      <c r="G9">
        <v>63</v>
      </c>
      <c r="H9">
        <v>166.2</v>
      </c>
      <c r="I9">
        <v>157.4</v>
      </c>
      <c r="J9">
        <v>137.30000000000001</v>
      </c>
      <c r="K9">
        <v>168.7</v>
      </c>
    </row>
    <row r="10" spans="1:11">
      <c r="A10">
        <v>274</v>
      </c>
      <c r="B10">
        <v>122.7</v>
      </c>
      <c r="C10">
        <v>64.900000000000006</v>
      </c>
      <c r="D10">
        <v>156.80000000000001</v>
      </c>
      <c r="E10">
        <v>157.19999999999999</v>
      </c>
      <c r="F10">
        <v>106.7</v>
      </c>
      <c r="G10">
        <v>56.7</v>
      </c>
      <c r="H10">
        <v>166.2</v>
      </c>
      <c r="I10">
        <v>160.6</v>
      </c>
      <c r="J10">
        <v>137.4</v>
      </c>
      <c r="K10">
        <v>150.4</v>
      </c>
    </row>
    <row r="11" spans="1:11">
      <c r="A11">
        <v>309</v>
      </c>
      <c r="B11">
        <v>125.1</v>
      </c>
      <c r="C11">
        <v>65</v>
      </c>
      <c r="D11">
        <v>157.30000000000001</v>
      </c>
      <c r="E11">
        <v>156.19999999999999</v>
      </c>
      <c r="F11">
        <v>102.7</v>
      </c>
      <c r="G11">
        <v>57.7</v>
      </c>
      <c r="H11">
        <v>167.7</v>
      </c>
      <c r="I11">
        <v>164.9</v>
      </c>
      <c r="J11">
        <v>102.5</v>
      </c>
      <c r="K11">
        <v>119.6</v>
      </c>
    </row>
    <row r="12" spans="1:11">
      <c r="A12">
        <v>342</v>
      </c>
      <c r="B12">
        <v>118.8</v>
      </c>
      <c r="C12">
        <v>73.099999999999994</v>
      </c>
      <c r="D12">
        <v>158.6</v>
      </c>
      <c r="E12">
        <v>157.1</v>
      </c>
      <c r="F12">
        <v>101.6</v>
      </c>
      <c r="G12">
        <v>58.2</v>
      </c>
      <c r="H12">
        <v>167.7</v>
      </c>
      <c r="I12">
        <v>171.2</v>
      </c>
      <c r="J12">
        <v>98.1</v>
      </c>
      <c r="K12">
        <v>118.8</v>
      </c>
    </row>
    <row r="13" spans="1:11">
      <c r="A13">
        <v>376</v>
      </c>
      <c r="B13">
        <v>114.2</v>
      </c>
      <c r="C13">
        <v>80.7</v>
      </c>
      <c r="D13">
        <v>157.80000000000001</v>
      </c>
      <c r="E13">
        <v>158.1</v>
      </c>
      <c r="F13">
        <v>110.6</v>
      </c>
      <c r="G13">
        <v>48</v>
      </c>
      <c r="H13">
        <v>168</v>
      </c>
      <c r="I13">
        <v>173.5</v>
      </c>
      <c r="J13">
        <v>95.5</v>
      </c>
      <c r="K13">
        <v>120.1</v>
      </c>
    </row>
    <row r="14" spans="1:11">
      <c r="A14">
        <v>415</v>
      </c>
      <c r="B14">
        <v>104.3</v>
      </c>
      <c r="C14">
        <v>89.6</v>
      </c>
      <c r="D14">
        <v>156.4</v>
      </c>
      <c r="E14">
        <v>161.19999999999999</v>
      </c>
      <c r="F14">
        <v>124.4</v>
      </c>
      <c r="G14">
        <v>33.700000000000003</v>
      </c>
      <c r="H14">
        <v>167.1</v>
      </c>
      <c r="I14">
        <v>176.7</v>
      </c>
      <c r="J14">
        <v>93.3</v>
      </c>
      <c r="K14">
        <v>123.8</v>
      </c>
    </row>
    <row r="15" spans="1:11">
      <c r="A15">
        <v>439</v>
      </c>
      <c r="B15">
        <v>103.9</v>
      </c>
      <c r="C15">
        <v>88.7</v>
      </c>
      <c r="D15">
        <v>156.69999999999999</v>
      </c>
      <c r="E15">
        <v>161.6</v>
      </c>
      <c r="F15">
        <v>108.3</v>
      </c>
      <c r="G15">
        <v>46.5</v>
      </c>
      <c r="H15">
        <v>169</v>
      </c>
      <c r="I15">
        <v>179.4</v>
      </c>
      <c r="J15">
        <v>91.7</v>
      </c>
      <c r="K15">
        <v>127.4</v>
      </c>
    </row>
    <row r="16" spans="1:11">
      <c r="A16">
        <v>475</v>
      </c>
      <c r="B16">
        <v>108.8</v>
      </c>
      <c r="C16">
        <v>83.2</v>
      </c>
      <c r="D16">
        <v>155.69999999999999</v>
      </c>
      <c r="E16">
        <v>168</v>
      </c>
      <c r="F16">
        <v>108.7</v>
      </c>
      <c r="G16">
        <v>40.9</v>
      </c>
      <c r="H16">
        <v>167.8</v>
      </c>
      <c r="I16">
        <v>171.4</v>
      </c>
      <c r="J16">
        <v>89.6</v>
      </c>
      <c r="K16">
        <v>124.1</v>
      </c>
    </row>
    <row r="17" spans="1:11">
      <c r="A17">
        <v>509</v>
      </c>
      <c r="B17">
        <v>108.9</v>
      </c>
      <c r="C17">
        <v>83.5</v>
      </c>
      <c r="D17">
        <v>153.80000000000001</v>
      </c>
      <c r="E17">
        <v>164.3</v>
      </c>
      <c r="F17">
        <v>102.7</v>
      </c>
      <c r="G17">
        <v>45.1</v>
      </c>
      <c r="H17">
        <v>169.8</v>
      </c>
      <c r="I17">
        <v>172.5</v>
      </c>
      <c r="J17">
        <v>88.6</v>
      </c>
      <c r="K17">
        <v>124</v>
      </c>
    </row>
    <row r="18" spans="1:11">
      <c r="A18">
        <v>542</v>
      </c>
      <c r="B18">
        <v>110.6</v>
      </c>
      <c r="C18">
        <v>81.2</v>
      </c>
      <c r="D18">
        <v>154.9</v>
      </c>
      <c r="E18">
        <v>165.5</v>
      </c>
      <c r="F18">
        <v>107.9</v>
      </c>
      <c r="G18">
        <v>43.5</v>
      </c>
      <c r="H18">
        <v>164.9</v>
      </c>
      <c r="I18">
        <v>177.1</v>
      </c>
      <c r="J18">
        <v>85.3</v>
      </c>
      <c r="K18">
        <v>126.7</v>
      </c>
    </row>
    <row r="19" spans="1:11">
      <c r="A19">
        <v>576</v>
      </c>
      <c r="B19">
        <v>131.9</v>
      </c>
      <c r="C19">
        <v>58.3</v>
      </c>
      <c r="D19">
        <v>154</v>
      </c>
      <c r="E19">
        <v>169.2</v>
      </c>
      <c r="F19">
        <v>99.3</v>
      </c>
      <c r="G19">
        <v>48.8</v>
      </c>
      <c r="H19">
        <v>165.3</v>
      </c>
      <c r="I19">
        <v>172.8</v>
      </c>
      <c r="J19">
        <v>115.7</v>
      </c>
      <c r="K19">
        <v>122.3</v>
      </c>
    </row>
    <row r="20" spans="1:11">
      <c r="A20">
        <v>610</v>
      </c>
      <c r="B20">
        <v>142.4</v>
      </c>
      <c r="C20">
        <v>44.7</v>
      </c>
      <c r="D20">
        <v>153.9</v>
      </c>
      <c r="E20">
        <v>169.6</v>
      </c>
      <c r="F20">
        <v>134.69999999999999</v>
      </c>
      <c r="G20">
        <v>18.2</v>
      </c>
      <c r="H20">
        <v>161.4</v>
      </c>
      <c r="I20">
        <v>177.8</v>
      </c>
      <c r="J20">
        <v>85</v>
      </c>
      <c r="K20">
        <v>124</v>
      </c>
    </row>
    <row r="21" spans="1:11">
      <c r="A21">
        <v>643</v>
      </c>
      <c r="B21">
        <v>115.9</v>
      </c>
      <c r="C21">
        <v>68.599999999999994</v>
      </c>
      <c r="D21">
        <v>150.6</v>
      </c>
      <c r="E21">
        <v>171.8</v>
      </c>
      <c r="F21">
        <v>106</v>
      </c>
      <c r="G21">
        <v>51.9</v>
      </c>
      <c r="H21">
        <v>159.30000000000001</v>
      </c>
      <c r="I21">
        <v>178.8</v>
      </c>
      <c r="J21">
        <v>80.099999999999994</v>
      </c>
      <c r="K21">
        <v>121.3</v>
      </c>
    </row>
    <row r="22" spans="1:11">
      <c r="A22">
        <v>676</v>
      </c>
      <c r="B22">
        <v>152.80000000000001</v>
      </c>
      <c r="C22">
        <v>20.8</v>
      </c>
      <c r="D22">
        <v>155.80000000000001</v>
      </c>
      <c r="E22">
        <v>170.3</v>
      </c>
      <c r="F22">
        <v>178.6</v>
      </c>
      <c r="G22">
        <v>19.3</v>
      </c>
      <c r="H22">
        <v>157.9</v>
      </c>
      <c r="I22">
        <v>178.8</v>
      </c>
      <c r="J22">
        <v>77.2</v>
      </c>
      <c r="K22">
        <v>118.9</v>
      </c>
    </row>
    <row r="23" spans="1:11">
      <c r="A23">
        <v>709</v>
      </c>
      <c r="B23">
        <v>137.1</v>
      </c>
      <c r="C23">
        <v>41.3</v>
      </c>
      <c r="D23">
        <v>154</v>
      </c>
      <c r="E23">
        <v>171.1</v>
      </c>
      <c r="F23">
        <v>101.4</v>
      </c>
      <c r="G23">
        <v>65.3</v>
      </c>
      <c r="H23">
        <v>151.1</v>
      </c>
      <c r="I23">
        <v>176</v>
      </c>
      <c r="J23">
        <v>76.400000000000006</v>
      </c>
      <c r="K23">
        <v>115.4</v>
      </c>
    </row>
    <row r="24" spans="1:11">
      <c r="A24">
        <v>744</v>
      </c>
      <c r="B24">
        <v>155.30000000000001</v>
      </c>
      <c r="C24">
        <v>22.3</v>
      </c>
      <c r="D24">
        <v>152.30000000000001</v>
      </c>
      <c r="E24">
        <v>163.30000000000001</v>
      </c>
      <c r="F24">
        <v>95.8</v>
      </c>
      <c r="G24">
        <v>80.099999999999994</v>
      </c>
      <c r="H24">
        <v>148.19999999999999</v>
      </c>
      <c r="I24">
        <v>178.4</v>
      </c>
      <c r="J24">
        <v>78.400000000000006</v>
      </c>
      <c r="K24">
        <v>113.1</v>
      </c>
    </row>
    <row r="25" spans="1:11">
      <c r="A25">
        <v>775</v>
      </c>
      <c r="B25">
        <v>174.3</v>
      </c>
      <c r="C25">
        <v>0.3</v>
      </c>
      <c r="D25">
        <v>157.4</v>
      </c>
      <c r="E25">
        <v>170.8</v>
      </c>
      <c r="F25">
        <v>91.9</v>
      </c>
      <c r="G25">
        <v>90.7</v>
      </c>
      <c r="H25">
        <v>137.9</v>
      </c>
      <c r="I25">
        <v>175.3</v>
      </c>
      <c r="J25">
        <v>73.7</v>
      </c>
      <c r="K25">
        <v>109</v>
      </c>
    </row>
    <row r="26" spans="1:11">
      <c r="A26">
        <v>810</v>
      </c>
      <c r="B26">
        <v>135.6</v>
      </c>
      <c r="C26">
        <v>47.5</v>
      </c>
      <c r="D26">
        <v>156.5</v>
      </c>
      <c r="E26">
        <v>161.69999999999999</v>
      </c>
      <c r="F26">
        <v>93.7</v>
      </c>
      <c r="G26">
        <v>93.5</v>
      </c>
      <c r="H26">
        <v>137.9</v>
      </c>
      <c r="I26">
        <v>171.6</v>
      </c>
      <c r="J26">
        <v>78.099999999999994</v>
      </c>
      <c r="K26">
        <v>104.9</v>
      </c>
    </row>
    <row r="27" spans="1:11">
      <c r="A27">
        <v>874</v>
      </c>
      <c r="B27">
        <v>142.30000000000001</v>
      </c>
      <c r="C27">
        <v>47</v>
      </c>
      <c r="D27">
        <v>156.9</v>
      </c>
      <c r="E27">
        <v>164.6</v>
      </c>
      <c r="F27">
        <v>74.8</v>
      </c>
      <c r="G27">
        <v>116</v>
      </c>
      <c r="H27">
        <v>137.5</v>
      </c>
      <c r="I27">
        <v>163.6</v>
      </c>
      <c r="J27">
        <v>102.6</v>
      </c>
      <c r="K27">
        <v>95.7</v>
      </c>
    </row>
    <row r="28" spans="1:11">
      <c r="A28">
        <v>911</v>
      </c>
      <c r="B28">
        <v>140.9</v>
      </c>
      <c r="C28">
        <v>50</v>
      </c>
      <c r="D28">
        <v>156.30000000000001</v>
      </c>
      <c r="E28">
        <v>158.9</v>
      </c>
      <c r="F28">
        <v>14.7</v>
      </c>
      <c r="G28">
        <v>175.2</v>
      </c>
      <c r="H28">
        <v>132.19999999999999</v>
      </c>
      <c r="I28">
        <v>163.9</v>
      </c>
      <c r="J28">
        <v>129.19999999999999</v>
      </c>
      <c r="K28">
        <v>94.8</v>
      </c>
    </row>
    <row r="29" spans="1:11">
      <c r="A29">
        <v>943</v>
      </c>
      <c r="B29">
        <v>125.5</v>
      </c>
      <c r="C29">
        <v>72</v>
      </c>
      <c r="D29">
        <v>156.19999999999999</v>
      </c>
      <c r="E29">
        <v>164.6</v>
      </c>
      <c r="F29">
        <v>42.9</v>
      </c>
      <c r="G29">
        <v>115.2</v>
      </c>
      <c r="H29">
        <v>132.9</v>
      </c>
      <c r="I29">
        <v>166.6</v>
      </c>
      <c r="J29">
        <v>142.9</v>
      </c>
      <c r="K29">
        <v>95</v>
      </c>
    </row>
    <row r="30" spans="1:11">
      <c r="A30">
        <v>977</v>
      </c>
      <c r="B30">
        <v>126.2</v>
      </c>
      <c r="C30">
        <v>68.3</v>
      </c>
      <c r="D30">
        <v>158.19999999999999</v>
      </c>
      <c r="E30">
        <v>154.6</v>
      </c>
      <c r="F30">
        <v>41.4</v>
      </c>
      <c r="G30">
        <v>116.5</v>
      </c>
      <c r="H30">
        <v>149.1</v>
      </c>
      <c r="I30">
        <v>172.3</v>
      </c>
      <c r="J30">
        <v>104.7</v>
      </c>
      <c r="K30">
        <v>98.3</v>
      </c>
    </row>
    <row r="31" spans="1:11">
      <c r="A31">
        <v>1011</v>
      </c>
      <c r="B31">
        <v>133.69999999999999</v>
      </c>
      <c r="C31">
        <v>61.5</v>
      </c>
      <c r="D31">
        <v>156.5</v>
      </c>
      <c r="E31">
        <v>155.9</v>
      </c>
      <c r="F31">
        <v>45.4</v>
      </c>
      <c r="G31">
        <v>103.3</v>
      </c>
      <c r="H31">
        <v>145.5</v>
      </c>
      <c r="I31">
        <v>172.9</v>
      </c>
      <c r="J31">
        <v>101.3</v>
      </c>
      <c r="K31">
        <v>97.5</v>
      </c>
    </row>
    <row r="32" spans="1:11">
      <c r="A32">
        <v>1043</v>
      </c>
      <c r="B32">
        <v>127.5</v>
      </c>
      <c r="C32">
        <v>68.3</v>
      </c>
      <c r="D32">
        <v>159.19999999999999</v>
      </c>
      <c r="E32">
        <v>151.30000000000001</v>
      </c>
      <c r="F32">
        <v>38.299999999999997</v>
      </c>
      <c r="G32">
        <v>106.2</v>
      </c>
      <c r="H32">
        <v>153.80000000000001</v>
      </c>
      <c r="I32">
        <v>173.6</v>
      </c>
      <c r="J32">
        <v>110.5</v>
      </c>
      <c r="K32">
        <v>96.4</v>
      </c>
    </row>
    <row r="33" spans="1:11">
      <c r="A33">
        <v>1076</v>
      </c>
      <c r="B33">
        <v>122.9</v>
      </c>
      <c r="C33">
        <v>74.5</v>
      </c>
      <c r="D33">
        <v>155.69999999999999</v>
      </c>
      <c r="E33">
        <v>158.9</v>
      </c>
      <c r="F33">
        <v>41.8</v>
      </c>
      <c r="G33">
        <v>101</v>
      </c>
      <c r="H33">
        <v>165.5</v>
      </c>
      <c r="I33">
        <v>174.8</v>
      </c>
      <c r="J33">
        <v>120.5</v>
      </c>
      <c r="K33">
        <v>94.2</v>
      </c>
    </row>
    <row r="34" spans="1:11">
      <c r="A34">
        <v>1110</v>
      </c>
      <c r="B34">
        <v>116.8</v>
      </c>
      <c r="C34">
        <v>83.9</v>
      </c>
      <c r="D34">
        <v>154.1</v>
      </c>
      <c r="E34">
        <v>153.19999999999999</v>
      </c>
      <c r="F34">
        <v>32.1</v>
      </c>
      <c r="G34">
        <v>110.4</v>
      </c>
      <c r="H34">
        <v>171.4</v>
      </c>
      <c r="I34">
        <v>172.6</v>
      </c>
      <c r="J34">
        <v>126.8</v>
      </c>
      <c r="K34">
        <v>91.6</v>
      </c>
    </row>
    <row r="35" spans="1:11">
      <c r="A35">
        <v>1143</v>
      </c>
      <c r="B35">
        <v>110.8</v>
      </c>
      <c r="C35">
        <v>85.2</v>
      </c>
      <c r="D35">
        <v>164.3</v>
      </c>
      <c r="E35">
        <v>155.6</v>
      </c>
      <c r="F35">
        <v>41.8</v>
      </c>
      <c r="G35">
        <v>99.8</v>
      </c>
      <c r="H35">
        <v>178.8</v>
      </c>
      <c r="I35">
        <v>175</v>
      </c>
      <c r="J35">
        <v>133.4</v>
      </c>
      <c r="K35">
        <v>89.5</v>
      </c>
    </row>
    <row r="36" spans="1:11">
      <c r="A36">
        <v>1176</v>
      </c>
      <c r="B36">
        <v>114.1</v>
      </c>
      <c r="C36">
        <v>85.5</v>
      </c>
      <c r="D36">
        <v>151.30000000000001</v>
      </c>
      <c r="E36">
        <v>155.9</v>
      </c>
      <c r="F36">
        <v>13.9</v>
      </c>
      <c r="G36">
        <v>128.6</v>
      </c>
      <c r="H36">
        <v>178.5</v>
      </c>
      <c r="I36">
        <v>170.2</v>
      </c>
      <c r="J36">
        <v>131.6</v>
      </c>
      <c r="K36">
        <v>86.3</v>
      </c>
    </row>
    <row r="37" spans="1:11">
      <c r="A37">
        <v>1210</v>
      </c>
      <c r="B37">
        <v>103.1</v>
      </c>
      <c r="C37">
        <v>89.4</v>
      </c>
      <c r="D37">
        <v>162.80000000000001</v>
      </c>
      <c r="E37">
        <v>152.5</v>
      </c>
      <c r="F37">
        <v>39.1</v>
      </c>
      <c r="G37">
        <v>99.1</v>
      </c>
      <c r="H37">
        <v>173.2</v>
      </c>
      <c r="I37">
        <v>168</v>
      </c>
      <c r="J37">
        <v>126.8</v>
      </c>
      <c r="K37">
        <v>80.400000000000006</v>
      </c>
    </row>
    <row r="38" spans="1:11">
      <c r="A38">
        <v>1243</v>
      </c>
      <c r="B38">
        <v>155.19999999999999</v>
      </c>
      <c r="C38">
        <v>41.9</v>
      </c>
      <c r="D38">
        <v>158.69999999999999</v>
      </c>
      <c r="E38">
        <v>154.80000000000001</v>
      </c>
      <c r="F38">
        <v>42.9</v>
      </c>
      <c r="G38">
        <v>96.5</v>
      </c>
      <c r="H38">
        <v>167.1</v>
      </c>
      <c r="I38">
        <v>164.5</v>
      </c>
      <c r="J38">
        <v>122.3</v>
      </c>
      <c r="K38">
        <v>79.7</v>
      </c>
    </row>
    <row r="39" spans="1:11">
      <c r="A39">
        <v>1275</v>
      </c>
      <c r="B39">
        <v>150.1</v>
      </c>
      <c r="C39">
        <v>41.8</v>
      </c>
      <c r="D39">
        <v>170.5</v>
      </c>
      <c r="E39">
        <v>162.30000000000001</v>
      </c>
      <c r="F39">
        <v>43.5</v>
      </c>
      <c r="G39">
        <v>99.4</v>
      </c>
      <c r="H39">
        <v>165.5</v>
      </c>
      <c r="I39">
        <v>159.4</v>
      </c>
      <c r="J39">
        <v>117.3</v>
      </c>
      <c r="K39">
        <v>74.099999999999994</v>
      </c>
    </row>
    <row r="40" spans="1:11">
      <c r="A40">
        <v>1310</v>
      </c>
      <c r="B40">
        <v>160.6</v>
      </c>
      <c r="C40">
        <v>29.7</v>
      </c>
      <c r="D40">
        <v>161.4</v>
      </c>
      <c r="E40">
        <v>160.4</v>
      </c>
      <c r="F40">
        <v>27.8</v>
      </c>
      <c r="G40">
        <v>121.4</v>
      </c>
      <c r="H40">
        <v>168.5</v>
      </c>
      <c r="I40">
        <v>157.4</v>
      </c>
      <c r="J40">
        <v>115.2</v>
      </c>
      <c r="K40">
        <v>73.400000000000006</v>
      </c>
    </row>
    <row r="41" spans="1:11">
      <c r="A41">
        <v>1345</v>
      </c>
      <c r="B41">
        <v>153.30000000000001</v>
      </c>
      <c r="C41">
        <v>31.6</v>
      </c>
      <c r="D41">
        <v>170</v>
      </c>
      <c r="E41">
        <v>162.69999999999999</v>
      </c>
      <c r="F41">
        <v>59.9</v>
      </c>
      <c r="G41">
        <v>95.7</v>
      </c>
      <c r="H41">
        <v>165.1</v>
      </c>
      <c r="I41">
        <v>151.5</v>
      </c>
      <c r="J41">
        <v>112.4</v>
      </c>
      <c r="K41">
        <v>74.7</v>
      </c>
    </row>
    <row r="42" spans="1:11">
      <c r="A42">
        <v>1383</v>
      </c>
      <c r="B42">
        <v>147.4</v>
      </c>
      <c r="C42">
        <v>25.9</v>
      </c>
      <c r="D42">
        <v>164.5</v>
      </c>
      <c r="E42">
        <v>166.4</v>
      </c>
      <c r="F42">
        <v>65.5</v>
      </c>
      <c r="G42">
        <v>102.2</v>
      </c>
      <c r="H42">
        <v>169.5</v>
      </c>
      <c r="I42">
        <v>142</v>
      </c>
      <c r="J42">
        <v>110.3</v>
      </c>
      <c r="K42">
        <v>70.7</v>
      </c>
    </row>
    <row r="43" spans="1:11">
      <c r="A43">
        <v>1416</v>
      </c>
      <c r="B43">
        <v>157.5</v>
      </c>
      <c r="C43">
        <v>20.2</v>
      </c>
      <c r="D43">
        <v>166</v>
      </c>
      <c r="E43">
        <v>161.69999999999999</v>
      </c>
      <c r="F43">
        <v>59.7</v>
      </c>
      <c r="G43">
        <v>118.6</v>
      </c>
      <c r="H43">
        <v>171.1</v>
      </c>
      <c r="I43">
        <v>129.5</v>
      </c>
      <c r="J43">
        <v>109.7</v>
      </c>
      <c r="K43">
        <v>66.7</v>
      </c>
    </row>
    <row r="44" spans="1:11">
      <c r="A44">
        <v>1445</v>
      </c>
      <c r="B44">
        <v>113.7</v>
      </c>
      <c r="C44">
        <v>63.2</v>
      </c>
      <c r="D44">
        <v>157.1</v>
      </c>
      <c r="E44">
        <v>166.8</v>
      </c>
      <c r="F44">
        <v>105.4</v>
      </c>
      <c r="G44">
        <v>69.900000000000006</v>
      </c>
      <c r="H44">
        <v>170.8</v>
      </c>
      <c r="I44">
        <v>127.5</v>
      </c>
      <c r="J44">
        <v>104.9</v>
      </c>
      <c r="K44">
        <v>66.5</v>
      </c>
    </row>
    <row r="45" spans="1:11">
      <c r="A45">
        <v>1475</v>
      </c>
      <c r="B45">
        <v>119.5</v>
      </c>
      <c r="C45">
        <v>62.5</v>
      </c>
      <c r="D45">
        <v>159.9</v>
      </c>
      <c r="E45">
        <v>167.7</v>
      </c>
      <c r="F45">
        <v>97.8</v>
      </c>
      <c r="G45">
        <v>70</v>
      </c>
      <c r="H45">
        <v>167.6</v>
      </c>
      <c r="I45">
        <v>124.1</v>
      </c>
      <c r="J45">
        <v>102.3</v>
      </c>
      <c r="K45">
        <v>71.2</v>
      </c>
    </row>
    <row r="46" spans="1:11">
      <c r="A46">
        <v>1510</v>
      </c>
      <c r="B46">
        <v>122</v>
      </c>
      <c r="C46">
        <v>61.9</v>
      </c>
      <c r="D46">
        <v>156.9</v>
      </c>
      <c r="E46">
        <v>165</v>
      </c>
      <c r="F46">
        <v>98.6</v>
      </c>
      <c r="G46">
        <v>68.099999999999994</v>
      </c>
      <c r="H46">
        <v>163.30000000000001</v>
      </c>
      <c r="I46">
        <v>129.5</v>
      </c>
      <c r="J46">
        <v>97.7</v>
      </c>
      <c r="K46">
        <v>77.400000000000006</v>
      </c>
    </row>
    <row r="47" spans="1:11">
      <c r="A47">
        <v>1543</v>
      </c>
      <c r="B47">
        <v>124.4</v>
      </c>
      <c r="C47">
        <v>62.9</v>
      </c>
      <c r="D47">
        <v>158.1</v>
      </c>
      <c r="E47">
        <v>165.6</v>
      </c>
      <c r="F47">
        <v>95</v>
      </c>
      <c r="G47">
        <v>69.099999999999994</v>
      </c>
      <c r="H47">
        <v>166.1</v>
      </c>
      <c r="I47">
        <v>142.1</v>
      </c>
      <c r="J47">
        <v>97</v>
      </c>
      <c r="K47">
        <v>132.19999999999999</v>
      </c>
    </row>
    <row r="48" spans="1:11">
      <c r="A48">
        <v>1576</v>
      </c>
      <c r="B48">
        <v>118.7</v>
      </c>
      <c r="C48">
        <v>66.5</v>
      </c>
      <c r="D48">
        <v>153.69999999999999</v>
      </c>
      <c r="E48">
        <v>166.7</v>
      </c>
      <c r="F48">
        <v>90.7</v>
      </c>
      <c r="G48">
        <v>63</v>
      </c>
      <c r="H48">
        <v>168.2</v>
      </c>
      <c r="I48">
        <v>135.80000000000001</v>
      </c>
      <c r="J48">
        <v>96.1</v>
      </c>
      <c r="K48">
        <v>98.9</v>
      </c>
    </row>
    <row r="49" spans="1:11">
      <c r="A49">
        <v>1610</v>
      </c>
      <c r="B49">
        <v>137.30000000000001</v>
      </c>
      <c r="C49">
        <v>57.8</v>
      </c>
      <c r="D49">
        <v>160.69999999999999</v>
      </c>
      <c r="E49">
        <v>167.8</v>
      </c>
      <c r="F49">
        <v>88.8</v>
      </c>
      <c r="G49">
        <v>61.6</v>
      </c>
      <c r="H49">
        <v>170.1</v>
      </c>
      <c r="I49">
        <v>145.69999999999999</v>
      </c>
      <c r="J49">
        <v>95.4</v>
      </c>
      <c r="K49">
        <v>101.9</v>
      </c>
    </row>
    <row r="50" spans="1:11">
      <c r="A50">
        <v>1642</v>
      </c>
      <c r="B50">
        <v>122.5</v>
      </c>
      <c r="C50">
        <v>68.099999999999994</v>
      </c>
      <c r="D50">
        <v>154.1</v>
      </c>
      <c r="E50">
        <v>162.6</v>
      </c>
      <c r="F50">
        <v>87.3</v>
      </c>
      <c r="G50">
        <v>60.5</v>
      </c>
      <c r="H50">
        <v>172.4</v>
      </c>
      <c r="I50">
        <v>161.80000000000001</v>
      </c>
      <c r="J50">
        <v>94.1</v>
      </c>
      <c r="K50">
        <v>115.3</v>
      </c>
    </row>
    <row r="51" spans="1:11">
      <c r="A51">
        <v>1676</v>
      </c>
      <c r="B51">
        <v>132.6</v>
      </c>
      <c r="C51">
        <v>62.1</v>
      </c>
      <c r="D51">
        <v>157.1</v>
      </c>
      <c r="E51">
        <v>169.6</v>
      </c>
      <c r="F51">
        <v>78.5</v>
      </c>
      <c r="G51">
        <v>64.400000000000006</v>
      </c>
      <c r="H51">
        <v>173.3</v>
      </c>
      <c r="I51">
        <v>163.4</v>
      </c>
      <c r="J51">
        <v>92.8</v>
      </c>
      <c r="K51">
        <v>139.4</v>
      </c>
    </row>
    <row r="52" spans="1:11">
      <c r="A52">
        <v>1709</v>
      </c>
      <c r="B52">
        <v>121.8</v>
      </c>
      <c r="C52">
        <v>70.099999999999994</v>
      </c>
      <c r="D52">
        <v>152.80000000000001</v>
      </c>
      <c r="E52">
        <v>170.8</v>
      </c>
      <c r="F52">
        <v>80.599999999999994</v>
      </c>
      <c r="G52">
        <v>63</v>
      </c>
      <c r="H52">
        <v>169.9</v>
      </c>
      <c r="I52">
        <v>173.4</v>
      </c>
      <c r="J52">
        <v>88.8</v>
      </c>
      <c r="K52">
        <v>146.80000000000001</v>
      </c>
    </row>
    <row r="53" spans="1:11">
      <c r="A53">
        <v>1743</v>
      </c>
      <c r="B53">
        <v>136.4</v>
      </c>
      <c r="C53">
        <v>62.2</v>
      </c>
      <c r="D53">
        <v>155.19999999999999</v>
      </c>
      <c r="E53">
        <v>166.4</v>
      </c>
      <c r="F53">
        <v>75.5</v>
      </c>
      <c r="G53">
        <v>69</v>
      </c>
      <c r="H53">
        <v>169.2</v>
      </c>
      <c r="I53">
        <v>178.2</v>
      </c>
      <c r="J53">
        <v>86.1</v>
      </c>
      <c r="K53">
        <v>137.6</v>
      </c>
    </row>
    <row r="54" spans="1:11">
      <c r="A54">
        <v>1774</v>
      </c>
      <c r="B54">
        <v>132.69999999999999</v>
      </c>
      <c r="C54">
        <v>61.6</v>
      </c>
      <c r="D54">
        <v>157</v>
      </c>
      <c r="E54">
        <v>171.3</v>
      </c>
      <c r="F54">
        <v>72.400000000000006</v>
      </c>
      <c r="G54">
        <v>69.3</v>
      </c>
      <c r="H54">
        <v>167.1</v>
      </c>
      <c r="I54">
        <v>174.6</v>
      </c>
      <c r="J54">
        <v>83.2</v>
      </c>
      <c r="K54">
        <v>135.1</v>
      </c>
    </row>
    <row r="55" spans="1:11">
      <c r="A55">
        <v>1810</v>
      </c>
      <c r="B55">
        <v>129.6</v>
      </c>
      <c r="C55">
        <v>65.099999999999994</v>
      </c>
      <c r="D55">
        <v>153.1</v>
      </c>
      <c r="E55">
        <v>169.6</v>
      </c>
      <c r="F55">
        <v>69.5</v>
      </c>
      <c r="G55">
        <v>75.7</v>
      </c>
      <c r="H55">
        <v>161.80000000000001</v>
      </c>
      <c r="I55">
        <v>176.7</v>
      </c>
      <c r="J55">
        <v>78.5</v>
      </c>
      <c r="K55">
        <v>137.6</v>
      </c>
    </row>
    <row r="56" spans="1:11">
      <c r="A56">
        <v>1843</v>
      </c>
      <c r="B56">
        <v>154.6</v>
      </c>
      <c r="C56">
        <v>39.9</v>
      </c>
      <c r="D56">
        <v>153.30000000000001</v>
      </c>
      <c r="E56">
        <v>167</v>
      </c>
      <c r="F56">
        <v>54.4</v>
      </c>
      <c r="G56">
        <v>88.1</v>
      </c>
      <c r="H56">
        <v>162.1</v>
      </c>
      <c r="I56">
        <v>168.2</v>
      </c>
      <c r="J56">
        <v>77.2</v>
      </c>
      <c r="K56">
        <v>123</v>
      </c>
    </row>
    <row r="57" spans="1:11">
      <c r="A57">
        <v>1872</v>
      </c>
      <c r="B57">
        <v>132.19999999999999</v>
      </c>
      <c r="C57">
        <v>54.2</v>
      </c>
      <c r="D57">
        <v>152.19999999999999</v>
      </c>
      <c r="E57">
        <v>174</v>
      </c>
      <c r="F57">
        <v>73.2</v>
      </c>
      <c r="G57">
        <v>74</v>
      </c>
      <c r="H57">
        <v>158.1</v>
      </c>
      <c r="I57">
        <v>170.6</v>
      </c>
      <c r="J57">
        <v>74.8</v>
      </c>
      <c r="K57">
        <v>120.7</v>
      </c>
    </row>
    <row r="58" spans="1:11">
      <c r="A58">
        <v>1910</v>
      </c>
      <c r="B58">
        <v>148.19999999999999</v>
      </c>
      <c r="C58">
        <v>42.5</v>
      </c>
      <c r="D58">
        <v>158.6</v>
      </c>
      <c r="E58">
        <v>167.2</v>
      </c>
      <c r="F58">
        <v>52.6</v>
      </c>
      <c r="G58">
        <v>104</v>
      </c>
      <c r="H58">
        <v>145.6</v>
      </c>
      <c r="I58">
        <v>169.4</v>
      </c>
      <c r="J58">
        <v>69.3</v>
      </c>
      <c r="K58">
        <v>116.2</v>
      </c>
    </row>
    <row r="59" spans="1:11">
      <c r="A59">
        <v>1944</v>
      </c>
      <c r="B59">
        <v>151.5</v>
      </c>
      <c r="C59">
        <v>33.1</v>
      </c>
      <c r="D59">
        <v>156.69999999999999</v>
      </c>
      <c r="E59">
        <v>172</v>
      </c>
      <c r="F59">
        <v>74.3</v>
      </c>
      <c r="G59">
        <v>90</v>
      </c>
      <c r="H59">
        <v>142.69999999999999</v>
      </c>
      <c r="I59">
        <v>173.6</v>
      </c>
      <c r="J59">
        <v>69.099999999999994</v>
      </c>
      <c r="K59">
        <v>115.1</v>
      </c>
    </row>
    <row r="60" spans="1:11">
      <c r="A60">
        <v>1977</v>
      </c>
      <c r="B60">
        <v>146.6</v>
      </c>
      <c r="C60">
        <v>37.299999999999997</v>
      </c>
      <c r="D60">
        <v>157.4</v>
      </c>
      <c r="E60">
        <v>163.69999999999999</v>
      </c>
      <c r="F60">
        <v>54.5</v>
      </c>
      <c r="G60">
        <v>120.7</v>
      </c>
      <c r="H60">
        <v>136</v>
      </c>
      <c r="I60">
        <v>175.3</v>
      </c>
      <c r="J60">
        <v>69.3</v>
      </c>
      <c r="K60">
        <v>112.5</v>
      </c>
    </row>
    <row r="61" spans="1:11">
      <c r="A61">
        <v>2010</v>
      </c>
      <c r="B61">
        <v>174.3</v>
      </c>
      <c r="C61">
        <v>6.2</v>
      </c>
      <c r="D61">
        <v>157.19999999999999</v>
      </c>
      <c r="E61">
        <v>166.7</v>
      </c>
      <c r="F61">
        <v>82.8</v>
      </c>
      <c r="G61">
        <v>99.1</v>
      </c>
      <c r="H61">
        <v>132.1</v>
      </c>
      <c r="I61">
        <v>174.7</v>
      </c>
      <c r="J61">
        <v>70.099999999999994</v>
      </c>
      <c r="K61">
        <v>109.9</v>
      </c>
    </row>
    <row r="62" spans="1:11">
      <c r="A62">
        <v>2043</v>
      </c>
      <c r="B62">
        <v>177</v>
      </c>
      <c r="C62">
        <v>3.8</v>
      </c>
      <c r="D62">
        <v>157.1</v>
      </c>
      <c r="E62">
        <v>160.1</v>
      </c>
      <c r="F62">
        <v>82.6</v>
      </c>
      <c r="G62">
        <v>105.5</v>
      </c>
      <c r="H62">
        <v>129</v>
      </c>
      <c r="I62">
        <v>172.2</v>
      </c>
      <c r="J62">
        <v>72.099999999999994</v>
      </c>
      <c r="K62">
        <v>106.2</v>
      </c>
    </row>
    <row r="63" spans="1:11">
      <c r="A63">
        <v>2076</v>
      </c>
      <c r="B63">
        <v>144.6</v>
      </c>
      <c r="C63">
        <v>40.9</v>
      </c>
      <c r="D63">
        <v>155.5</v>
      </c>
      <c r="E63">
        <v>162</v>
      </c>
      <c r="F63">
        <v>35.5</v>
      </c>
      <c r="G63">
        <v>130.19999999999999</v>
      </c>
      <c r="H63">
        <v>128.19999999999999</v>
      </c>
      <c r="I63">
        <v>170.7</v>
      </c>
      <c r="J63">
        <v>75.3</v>
      </c>
      <c r="K63">
        <v>131.69999999999999</v>
      </c>
    </row>
    <row r="64" spans="1:11">
      <c r="A64">
        <v>2111</v>
      </c>
      <c r="B64">
        <v>148.5</v>
      </c>
      <c r="C64">
        <v>40.299999999999997</v>
      </c>
      <c r="D64">
        <v>158.5</v>
      </c>
      <c r="E64">
        <v>161.19999999999999</v>
      </c>
      <c r="F64">
        <v>51.7</v>
      </c>
      <c r="G64">
        <v>111.9</v>
      </c>
      <c r="H64">
        <v>137.5</v>
      </c>
      <c r="I64">
        <v>170.6</v>
      </c>
      <c r="J64">
        <v>112.6</v>
      </c>
      <c r="K64">
        <v>109.2</v>
      </c>
    </row>
    <row r="65" spans="1:11">
      <c r="A65">
        <v>2143</v>
      </c>
      <c r="B65">
        <v>129.6</v>
      </c>
      <c r="C65">
        <v>60.6</v>
      </c>
      <c r="D65">
        <v>157.30000000000001</v>
      </c>
      <c r="E65">
        <v>157.1</v>
      </c>
      <c r="F65">
        <v>60.2</v>
      </c>
      <c r="G65">
        <v>101.6</v>
      </c>
      <c r="H65">
        <v>144.19999999999999</v>
      </c>
      <c r="I65">
        <v>172.3</v>
      </c>
      <c r="J65">
        <v>148.1</v>
      </c>
      <c r="K65">
        <v>103.7</v>
      </c>
    </row>
    <row r="66" spans="1:11">
      <c r="A66">
        <v>2177</v>
      </c>
      <c r="B66">
        <v>140.80000000000001</v>
      </c>
      <c r="C66">
        <v>54.4</v>
      </c>
      <c r="D66">
        <v>158.69999999999999</v>
      </c>
      <c r="E66">
        <v>162.1</v>
      </c>
      <c r="F66">
        <v>62.1</v>
      </c>
      <c r="G66">
        <v>96</v>
      </c>
      <c r="H66">
        <v>149.30000000000001</v>
      </c>
      <c r="I66">
        <v>172.8</v>
      </c>
      <c r="J66">
        <v>143.80000000000001</v>
      </c>
      <c r="K66">
        <v>118.3</v>
      </c>
    </row>
    <row r="67" spans="1:11">
      <c r="A67">
        <v>2211</v>
      </c>
      <c r="B67">
        <v>127.2</v>
      </c>
      <c r="C67">
        <v>67.5</v>
      </c>
      <c r="D67">
        <v>156.6</v>
      </c>
      <c r="E67">
        <v>155.19999999999999</v>
      </c>
      <c r="F67">
        <v>66.8</v>
      </c>
      <c r="G67">
        <v>90.2</v>
      </c>
      <c r="H67">
        <v>161.4</v>
      </c>
      <c r="I67">
        <v>173</v>
      </c>
      <c r="J67">
        <v>147</v>
      </c>
      <c r="K67">
        <v>119.9</v>
      </c>
    </row>
    <row r="68" spans="1:11">
      <c r="A68">
        <v>2243</v>
      </c>
      <c r="B68">
        <v>129.19999999999999</v>
      </c>
      <c r="C68">
        <v>66.2</v>
      </c>
      <c r="D68">
        <v>163.4</v>
      </c>
      <c r="E68">
        <v>154.19999999999999</v>
      </c>
      <c r="F68">
        <v>70.900000000000006</v>
      </c>
      <c r="G68">
        <v>81.2</v>
      </c>
      <c r="H68">
        <v>161.69999999999999</v>
      </c>
      <c r="I68">
        <v>173</v>
      </c>
      <c r="J68">
        <v>144.19999999999999</v>
      </c>
      <c r="K68">
        <v>124.1</v>
      </c>
    </row>
    <row r="69" spans="1:11">
      <c r="A69">
        <v>2277</v>
      </c>
      <c r="B69">
        <v>129.6</v>
      </c>
      <c r="C69">
        <v>70.7</v>
      </c>
      <c r="D69">
        <v>160.6</v>
      </c>
      <c r="E69">
        <v>159.30000000000001</v>
      </c>
      <c r="F69">
        <v>67.3</v>
      </c>
      <c r="G69">
        <v>84</v>
      </c>
      <c r="H69">
        <v>174.5</v>
      </c>
      <c r="I69">
        <v>174</v>
      </c>
      <c r="J69">
        <v>146.6</v>
      </c>
      <c r="K69">
        <v>124.3</v>
      </c>
    </row>
    <row r="70" spans="1:11">
      <c r="A70">
        <v>2310</v>
      </c>
      <c r="B70">
        <v>132.30000000000001</v>
      </c>
      <c r="C70">
        <v>66.599999999999994</v>
      </c>
      <c r="D70">
        <v>165.5</v>
      </c>
      <c r="E70">
        <v>151.9</v>
      </c>
      <c r="F70">
        <v>62.1</v>
      </c>
      <c r="G70">
        <v>85.3</v>
      </c>
      <c r="H70">
        <v>176.1</v>
      </c>
      <c r="I70">
        <v>174.5</v>
      </c>
      <c r="J70">
        <v>141.80000000000001</v>
      </c>
      <c r="K70">
        <v>119.2</v>
      </c>
    </row>
    <row r="71" spans="1:11">
      <c r="A71">
        <v>2345</v>
      </c>
      <c r="B71">
        <v>122.7</v>
      </c>
      <c r="C71">
        <v>79.3</v>
      </c>
      <c r="D71">
        <v>163.19999999999999</v>
      </c>
      <c r="E71">
        <v>157.19999999999999</v>
      </c>
      <c r="F71">
        <v>66.2</v>
      </c>
      <c r="G71">
        <v>82.5</v>
      </c>
      <c r="H71">
        <v>180</v>
      </c>
      <c r="I71">
        <v>172</v>
      </c>
      <c r="J71">
        <v>144.6</v>
      </c>
      <c r="K71">
        <v>116.4</v>
      </c>
    </row>
    <row r="72" spans="1:11">
      <c r="A72">
        <v>2377</v>
      </c>
      <c r="B72">
        <v>140.4</v>
      </c>
      <c r="C72">
        <v>61.2</v>
      </c>
      <c r="D72">
        <v>166.6</v>
      </c>
      <c r="E72">
        <v>152</v>
      </c>
      <c r="F72">
        <v>51</v>
      </c>
      <c r="G72">
        <v>97.7</v>
      </c>
      <c r="H72">
        <v>175.2</v>
      </c>
      <c r="I72">
        <v>172.2</v>
      </c>
      <c r="J72">
        <v>131.9</v>
      </c>
      <c r="K72">
        <v>114.7</v>
      </c>
    </row>
    <row r="73" spans="1:11">
      <c r="A73">
        <v>2408</v>
      </c>
      <c r="B73">
        <v>129.30000000000001</v>
      </c>
      <c r="C73">
        <v>71.3</v>
      </c>
      <c r="D73">
        <v>165</v>
      </c>
      <c r="E73">
        <v>156.69999999999999</v>
      </c>
      <c r="F73">
        <v>70.400000000000006</v>
      </c>
      <c r="G73">
        <v>78.5</v>
      </c>
      <c r="H73">
        <v>176.1</v>
      </c>
      <c r="I73">
        <v>166.9</v>
      </c>
      <c r="J73">
        <v>139.30000000000001</v>
      </c>
      <c r="K73">
        <v>111.1</v>
      </c>
    </row>
    <row r="74" spans="1:11">
      <c r="A74">
        <v>2444</v>
      </c>
      <c r="B74">
        <v>148</v>
      </c>
      <c r="C74">
        <v>51.4</v>
      </c>
      <c r="D74">
        <v>171.2</v>
      </c>
      <c r="E74">
        <v>159.6</v>
      </c>
      <c r="F74">
        <v>92.8</v>
      </c>
      <c r="G74">
        <v>117.9</v>
      </c>
      <c r="H74">
        <v>177.8</v>
      </c>
      <c r="I74">
        <v>165</v>
      </c>
      <c r="J74">
        <v>137.6</v>
      </c>
      <c r="K74">
        <v>120.1</v>
      </c>
    </row>
    <row r="75" spans="1:11">
      <c r="A75">
        <v>2475</v>
      </c>
      <c r="B75">
        <v>132.6</v>
      </c>
      <c r="C75">
        <v>64.400000000000006</v>
      </c>
      <c r="D75">
        <v>168.9</v>
      </c>
      <c r="E75">
        <v>161.9</v>
      </c>
      <c r="F75">
        <v>55.1</v>
      </c>
      <c r="G75">
        <v>95</v>
      </c>
      <c r="H75">
        <v>173.8</v>
      </c>
      <c r="I75">
        <v>157.9</v>
      </c>
      <c r="J75">
        <v>135.30000000000001</v>
      </c>
      <c r="K75">
        <v>116.8</v>
      </c>
    </row>
    <row r="76" spans="1:11">
      <c r="A76">
        <v>2507</v>
      </c>
      <c r="B76">
        <v>160.80000000000001</v>
      </c>
      <c r="C76">
        <v>32.1</v>
      </c>
      <c r="D76">
        <v>173.8</v>
      </c>
      <c r="E76">
        <v>158.30000000000001</v>
      </c>
      <c r="F76">
        <v>67.900000000000006</v>
      </c>
      <c r="G76">
        <v>132.6</v>
      </c>
      <c r="H76">
        <v>177.3</v>
      </c>
      <c r="I76">
        <v>151.5</v>
      </c>
      <c r="J76">
        <v>136.5</v>
      </c>
      <c r="K76">
        <v>130.80000000000001</v>
      </c>
    </row>
    <row r="77" spans="1:11">
      <c r="A77">
        <v>2544</v>
      </c>
      <c r="B77">
        <v>142.69999999999999</v>
      </c>
      <c r="C77">
        <v>46.9</v>
      </c>
      <c r="D77">
        <v>167.9</v>
      </c>
      <c r="E77">
        <v>158.1</v>
      </c>
      <c r="F77">
        <v>69.2</v>
      </c>
      <c r="G77">
        <v>94.6</v>
      </c>
      <c r="H77">
        <v>175.5</v>
      </c>
      <c r="I77">
        <v>144.6</v>
      </c>
      <c r="J77">
        <v>135.5</v>
      </c>
      <c r="K77">
        <v>118.9</v>
      </c>
    </row>
    <row r="78" spans="1:11">
      <c r="A78">
        <v>2576</v>
      </c>
      <c r="B78">
        <v>177.3</v>
      </c>
      <c r="C78">
        <v>8.4</v>
      </c>
      <c r="D78">
        <v>168.8</v>
      </c>
      <c r="E78">
        <v>158.1</v>
      </c>
      <c r="F78">
        <v>80</v>
      </c>
      <c r="G78">
        <v>107.1</v>
      </c>
      <c r="H78">
        <v>178.1</v>
      </c>
      <c r="I78">
        <v>138.1</v>
      </c>
      <c r="J78">
        <v>133.9</v>
      </c>
      <c r="K78">
        <v>132.4</v>
      </c>
    </row>
    <row r="79" spans="1:11">
      <c r="A79">
        <v>2612</v>
      </c>
      <c r="B79">
        <v>138.6</v>
      </c>
      <c r="C79">
        <v>38.299999999999997</v>
      </c>
      <c r="D79">
        <v>166</v>
      </c>
      <c r="E79">
        <v>159.5</v>
      </c>
      <c r="F79">
        <v>154.4</v>
      </c>
      <c r="G79">
        <v>23.8</v>
      </c>
      <c r="H79">
        <v>177.5</v>
      </c>
      <c r="I79">
        <v>137.30000000000001</v>
      </c>
      <c r="J79">
        <v>131.69999999999999</v>
      </c>
      <c r="K79">
        <v>127.5</v>
      </c>
    </row>
    <row r="80" spans="1:11">
      <c r="A80">
        <v>2643</v>
      </c>
      <c r="B80">
        <v>135.80000000000001</v>
      </c>
      <c r="C80">
        <v>43.4</v>
      </c>
      <c r="D80">
        <v>159.6</v>
      </c>
      <c r="E80">
        <v>159.69999999999999</v>
      </c>
      <c r="F80">
        <v>118.8</v>
      </c>
      <c r="G80">
        <v>57</v>
      </c>
      <c r="H80">
        <v>175.3</v>
      </c>
      <c r="I80">
        <v>133.80000000000001</v>
      </c>
      <c r="J80">
        <v>128.6</v>
      </c>
      <c r="K80">
        <v>139</v>
      </c>
    </row>
    <row r="81" spans="1:11">
      <c r="A81">
        <v>2677</v>
      </c>
      <c r="B81">
        <v>130.4</v>
      </c>
      <c r="C81">
        <v>54.2</v>
      </c>
      <c r="D81">
        <v>159.9</v>
      </c>
      <c r="E81">
        <v>159.19999999999999</v>
      </c>
      <c r="F81">
        <v>133.69999999999999</v>
      </c>
      <c r="G81">
        <v>38.799999999999997</v>
      </c>
      <c r="H81">
        <v>172.9</v>
      </c>
      <c r="I81">
        <v>140</v>
      </c>
      <c r="J81">
        <v>125.9</v>
      </c>
      <c r="K81">
        <v>135.30000000000001</v>
      </c>
    </row>
    <row r="82" spans="1:11">
      <c r="A82">
        <v>2712</v>
      </c>
      <c r="B82">
        <v>116.9</v>
      </c>
      <c r="C82">
        <v>68</v>
      </c>
      <c r="D82">
        <v>154.5</v>
      </c>
      <c r="E82">
        <v>160.69999999999999</v>
      </c>
      <c r="F82">
        <v>119.8</v>
      </c>
      <c r="G82">
        <v>48.6</v>
      </c>
      <c r="H82">
        <v>171.5</v>
      </c>
      <c r="I82">
        <v>140.4</v>
      </c>
      <c r="J82">
        <v>136.6</v>
      </c>
      <c r="K82">
        <v>129</v>
      </c>
    </row>
    <row r="83" spans="1:11">
      <c r="A83">
        <v>2745</v>
      </c>
      <c r="B83">
        <v>128.30000000000001</v>
      </c>
      <c r="C83">
        <v>61.7</v>
      </c>
      <c r="D83">
        <v>153.9</v>
      </c>
      <c r="E83">
        <v>159.5</v>
      </c>
      <c r="F83">
        <v>119</v>
      </c>
      <c r="G83">
        <v>48.5</v>
      </c>
      <c r="H83">
        <v>169.5</v>
      </c>
      <c r="I83">
        <v>147.5</v>
      </c>
      <c r="J83">
        <v>141</v>
      </c>
      <c r="K83">
        <v>112.2</v>
      </c>
    </row>
    <row r="84" spans="1:11">
      <c r="A84">
        <v>2776</v>
      </c>
      <c r="B84">
        <v>128</v>
      </c>
      <c r="C84">
        <v>64.599999999999994</v>
      </c>
      <c r="D84">
        <v>153</v>
      </c>
      <c r="E84">
        <v>160.9</v>
      </c>
      <c r="F84">
        <v>111.4</v>
      </c>
      <c r="G84">
        <v>53.5</v>
      </c>
      <c r="H84">
        <v>169.3</v>
      </c>
      <c r="I84">
        <v>152.19999999999999</v>
      </c>
      <c r="J84">
        <v>126.6</v>
      </c>
      <c r="K84">
        <v>114.5</v>
      </c>
    </row>
    <row r="85" spans="1:11">
      <c r="A85">
        <v>2811</v>
      </c>
      <c r="B85">
        <v>133.69999999999999</v>
      </c>
      <c r="C85">
        <v>60.1</v>
      </c>
      <c r="D85">
        <v>152.30000000000001</v>
      </c>
      <c r="E85">
        <v>163.1</v>
      </c>
      <c r="F85">
        <v>98.4</v>
      </c>
      <c r="G85">
        <v>62.7</v>
      </c>
      <c r="H85">
        <v>171.6</v>
      </c>
      <c r="I85">
        <v>160.9</v>
      </c>
      <c r="J85">
        <v>125.1</v>
      </c>
      <c r="K85">
        <v>134.69999999999999</v>
      </c>
    </row>
    <row r="86" spans="1:11">
      <c r="A86">
        <v>2842</v>
      </c>
      <c r="B86">
        <v>137.1</v>
      </c>
      <c r="C86">
        <v>60.5</v>
      </c>
      <c r="D86">
        <v>155.69999999999999</v>
      </c>
      <c r="E86">
        <v>164.3</v>
      </c>
      <c r="F86">
        <v>86.3</v>
      </c>
      <c r="G86">
        <v>71.900000000000006</v>
      </c>
      <c r="H86">
        <v>173.4</v>
      </c>
      <c r="I86">
        <v>169.6</v>
      </c>
      <c r="J86">
        <v>124.1</v>
      </c>
      <c r="K86">
        <v>144.9</v>
      </c>
    </row>
    <row r="87" spans="1:11">
      <c r="A87">
        <v>2878</v>
      </c>
      <c r="B87">
        <v>139.1</v>
      </c>
      <c r="C87">
        <v>59.1</v>
      </c>
      <c r="D87">
        <v>154.69999999999999</v>
      </c>
      <c r="E87">
        <v>165.6</v>
      </c>
      <c r="F87">
        <v>73.3</v>
      </c>
      <c r="G87">
        <v>82.2</v>
      </c>
      <c r="H87">
        <v>174.7</v>
      </c>
      <c r="I87">
        <v>174.9</v>
      </c>
      <c r="J87">
        <v>122.8</v>
      </c>
      <c r="K87">
        <v>143.69999999999999</v>
      </c>
    </row>
    <row r="88" spans="1:11">
      <c r="A88">
        <v>2910</v>
      </c>
      <c r="B88">
        <v>143.4</v>
      </c>
      <c r="C88">
        <v>57.9</v>
      </c>
      <c r="D88">
        <v>158.4</v>
      </c>
      <c r="E88">
        <v>165.7</v>
      </c>
      <c r="F88">
        <v>73.8</v>
      </c>
      <c r="G88">
        <v>80.2</v>
      </c>
      <c r="H88">
        <v>175</v>
      </c>
      <c r="I88">
        <v>179.4</v>
      </c>
      <c r="J88">
        <v>120.9</v>
      </c>
      <c r="K88">
        <v>142.6</v>
      </c>
    </row>
    <row r="89" spans="1:11">
      <c r="A89">
        <v>2944</v>
      </c>
      <c r="B89">
        <v>150.30000000000001</v>
      </c>
      <c r="C89">
        <v>51.7</v>
      </c>
      <c r="D89">
        <v>155</v>
      </c>
      <c r="E89">
        <v>165.1</v>
      </c>
      <c r="F89">
        <v>70.8</v>
      </c>
      <c r="G89">
        <v>81.599999999999994</v>
      </c>
      <c r="H89">
        <v>175</v>
      </c>
      <c r="I89">
        <v>179.6</v>
      </c>
      <c r="J89">
        <v>118.9</v>
      </c>
      <c r="K89">
        <v>138.69999999999999</v>
      </c>
    </row>
    <row r="90" spans="1:11">
      <c r="A90">
        <v>2977</v>
      </c>
      <c r="B90">
        <v>149</v>
      </c>
      <c r="C90">
        <v>51.8</v>
      </c>
      <c r="D90">
        <v>153.30000000000001</v>
      </c>
      <c r="E90">
        <v>165.1</v>
      </c>
      <c r="F90">
        <v>73.8</v>
      </c>
      <c r="G90">
        <v>76.900000000000006</v>
      </c>
      <c r="H90">
        <v>174.6</v>
      </c>
      <c r="I90">
        <v>179.6</v>
      </c>
      <c r="J90">
        <v>117.2</v>
      </c>
      <c r="K90">
        <v>139.1</v>
      </c>
    </row>
    <row r="91" spans="1:11">
      <c r="A91">
        <v>3013</v>
      </c>
      <c r="B91">
        <v>151.6</v>
      </c>
      <c r="C91">
        <v>48.3</v>
      </c>
      <c r="D91">
        <v>152</v>
      </c>
      <c r="E91">
        <v>163.4</v>
      </c>
      <c r="F91">
        <v>64.099999999999994</v>
      </c>
      <c r="G91">
        <v>84.5</v>
      </c>
      <c r="H91">
        <v>174.3</v>
      </c>
      <c r="I91">
        <v>177.2</v>
      </c>
      <c r="J91">
        <v>115.7</v>
      </c>
      <c r="K91">
        <v>137.9</v>
      </c>
    </row>
    <row r="92" spans="1:11">
      <c r="A92">
        <v>3043</v>
      </c>
      <c r="B92">
        <v>164.8</v>
      </c>
      <c r="C92">
        <v>34.6</v>
      </c>
      <c r="D92">
        <v>148.6</v>
      </c>
      <c r="E92">
        <v>164.1</v>
      </c>
      <c r="F92">
        <v>36</v>
      </c>
      <c r="G92">
        <v>112.7</v>
      </c>
      <c r="H92">
        <v>173.7</v>
      </c>
      <c r="I92">
        <v>177.4</v>
      </c>
      <c r="J92">
        <v>113.4</v>
      </c>
      <c r="K92">
        <v>136.6</v>
      </c>
    </row>
    <row r="93" spans="1:11">
      <c r="A93">
        <v>3078</v>
      </c>
      <c r="B93">
        <v>169.4</v>
      </c>
      <c r="C93">
        <v>7.1</v>
      </c>
      <c r="D93">
        <v>148.69999999999999</v>
      </c>
      <c r="E93">
        <v>162.80000000000001</v>
      </c>
      <c r="F93">
        <v>17.600000000000001</v>
      </c>
      <c r="G93">
        <v>166.8</v>
      </c>
      <c r="H93">
        <v>172.4</v>
      </c>
      <c r="I93">
        <v>177</v>
      </c>
      <c r="J93">
        <v>112</v>
      </c>
      <c r="K93">
        <v>135.9</v>
      </c>
    </row>
    <row r="94" spans="1:11">
      <c r="A94">
        <v>3112</v>
      </c>
      <c r="B94">
        <v>164.2</v>
      </c>
      <c r="C94">
        <v>0.6</v>
      </c>
      <c r="D94">
        <v>154.6</v>
      </c>
      <c r="E94">
        <v>168.8</v>
      </c>
      <c r="F94">
        <v>32</v>
      </c>
      <c r="G94">
        <v>177.1</v>
      </c>
      <c r="H94">
        <v>169.2</v>
      </c>
      <c r="I94">
        <v>177.3</v>
      </c>
      <c r="J94">
        <v>109.5</v>
      </c>
      <c r="K94">
        <v>136.69999999999999</v>
      </c>
    </row>
    <row r="95" spans="1:11">
      <c r="A95">
        <v>3144</v>
      </c>
      <c r="B95">
        <v>132.5</v>
      </c>
      <c r="C95">
        <v>36.5</v>
      </c>
      <c r="D95">
        <v>146.1</v>
      </c>
      <c r="E95">
        <v>164.1</v>
      </c>
      <c r="F95">
        <v>68</v>
      </c>
      <c r="G95">
        <v>139.19999999999999</v>
      </c>
      <c r="H95">
        <v>166.4</v>
      </c>
      <c r="I95">
        <v>177.6</v>
      </c>
      <c r="J95">
        <v>106.8</v>
      </c>
      <c r="K95">
        <v>137.19999999999999</v>
      </c>
    </row>
    <row r="96" spans="1:11">
      <c r="A96">
        <v>3178</v>
      </c>
      <c r="B96">
        <v>131.1</v>
      </c>
      <c r="C96">
        <v>40.5</v>
      </c>
      <c r="D96">
        <v>148</v>
      </c>
      <c r="E96">
        <v>167.7</v>
      </c>
      <c r="F96">
        <v>97.4</v>
      </c>
      <c r="G96">
        <v>104</v>
      </c>
      <c r="H96">
        <v>158</v>
      </c>
      <c r="I96">
        <v>178</v>
      </c>
      <c r="J96">
        <v>104.5</v>
      </c>
      <c r="K96">
        <v>137.1</v>
      </c>
    </row>
    <row r="97" spans="1:11">
      <c r="A97">
        <v>3213</v>
      </c>
      <c r="B97">
        <v>130</v>
      </c>
      <c r="C97">
        <v>44.7</v>
      </c>
      <c r="D97">
        <v>149.5</v>
      </c>
      <c r="E97">
        <v>166.3</v>
      </c>
      <c r="F97">
        <v>99</v>
      </c>
      <c r="G97">
        <v>96.1</v>
      </c>
      <c r="H97">
        <v>153.30000000000001</v>
      </c>
      <c r="I97">
        <v>179.9</v>
      </c>
      <c r="J97">
        <v>122.5</v>
      </c>
      <c r="K97">
        <v>137.1</v>
      </c>
    </row>
    <row r="98" spans="1:11">
      <c r="A98">
        <v>3243</v>
      </c>
      <c r="B98">
        <v>126.4</v>
      </c>
      <c r="C98">
        <v>50.6</v>
      </c>
      <c r="D98">
        <v>151.4</v>
      </c>
      <c r="E98">
        <v>166.5</v>
      </c>
      <c r="F98">
        <v>96.6</v>
      </c>
      <c r="G98">
        <v>93.1</v>
      </c>
      <c r="H98">
        <v>146.5</v>
      </c>
      <c r="I98">
        <v>179</v>
      </c>
      <c r="J98">
        <v>110.3</v>
      </c>
      <c r="K98">
        <v>136.69999999999999</v>
      </c>
    </row>
    <row r="99" spans="1:11">
      <c r="A99">
        <v>3278</v>
      </c>
      <c r="B99">
        <v>121.3</v>
      </c>
      <c r="C99">
        <v>57.6</v>
      </c>
      <c r="D99">
        <v>153.19999999999999</v>
      </c>
      <c r="E99">
        <v>165.7</v>
      </c>
      <c r="F99">
        <v>91.1</v>
      </c>
      <c r="G99">
        <v>92.7</v>
      </c>
      <c r="H99">
        <v>140.30000000000001</v>
      </c>
      <c r="I99">
        <v>177.9</v>
      </c>
      <c r="J99">
        <v>115.1</v>
      </c>
      <c r="K99">
        <v>136.4</v>
      </c>
    </row>
    <row r="100" spans="1:11">
      <c r="A100">
        <v>3313</v>
      </c>
      <c r="B100">
        <v>126.3</v>
      </c>
      <c r="C100">
        <v>56</v>
      </c>
      <c r="D100">
        <v>153</v>
      </c>
      <c r="E100">
        <v>164.2</v>
      </c>
      <c r="F100">
        <v>86</v>
      </c>
      <c r="G100">
        <v>95.7</v>
      </c>
      <c r="H100">
        <v>142.6</v>
      </c>
      <c r="I100">
        <v>178.2</v>
      </c>
      <c r="J100">
        <v>128.1</v>
      </c>
      <c r="K100">
        <v>135.5</v>
      </c>
    </row>
    <row r="101" spans="1:11">
      <c r="A101">
        <v>3345</v>
      </c>
      <c r="B101">
        <v>126.8</v>
      </c>
      <c r="C101">
        <v>58.8</v>
      </c>
      <c r="D101">
        <v>155.6</v>
      </c>
      <c r="E101">
        <v>165.3</v>
      </c>
      <c r="F101">
        <v>81.400000000000006</v>
      </c>
      <c r="G101">
        <v>96.3</v>
      </c>
      <c r="H101">
        <v>139</v>
      </c>
      <c r="I101">
        <v>178.6</v>
      </c>
      <c r="J101">
        <v>115.3</v>
      </c>
      <c r="K101">
        <v>134.4</v>
      </c>
    </row>
    <row r="102" spans="1:11">
      <c r="A102">
        <v>3378</v>
      </c>
      <c r="B102">
        <v>117.2</v>
      </c>
      <c r="C102">
        <v>68.599999999999994</v>
      </c>
      <c r="D102">
        <v>154.6</v>
      </c>
      <c r="E102">
        <v>162.1</v>
      </c>
      <c r="F102">
        <v>79.2</v>
      </c>
      <c r="G102">
        <v>96.6</v>
      </c>
      <c r="H102">
        <v>141.80000000000001</v>
      </c>
      <c r="I102">
        <v>179.2</v>
      </c>
      <c r="J102">
        <v>116.3</v>
      </c>
      <c r="K102">
        <v>133.1</v>
      </c>
    </row>
    <row r="103" spans="1:11">
      <c r="A103">
        <v>3412</v>
      </c>
      <c r="B103">
        <v>117.6</v>
      </c>
      <c r="C103">
        <v>72.900000000000006</v>
      </c>
      <c r="D103">
        <v>155.19999999999999</v>
      </c>
      <c r="E103">
        <v>162.9</v>
      </c>
      <c r="F103">
        <v>76.5</v>
      </c>
      <c r="G103">
        <v>97.2</v>
      </c>
      <c r="H103">
        <v>143</v>
      </c>
      <c r="I103">
        <v>179.6</v>
      </c>
      <c r="J103">
        <v>114.3</v>
      </c>
      <c r="K103">
        <v>132.19999999999999</v>
      </c>
    </row>
    <row r="104" spans="1:11">
      <c r="A104">
        <v>3445</v>
      </c>
      <c r="B104">
        <v>116.6</v>
      </c>
      <c r="C104">
        <v>77.599999999999994</v>
      </c>
      <c r="D104">
        <v>156.69999999999999</v>
      </c>
      <c r="E104">
        <v>164</v>
      </c>
      <c r="F104">
        <v>73.5</v>
      </c>
      <c r="G104">
        <v>98.9</v>
      </c>
      <c r="H104">
        <v>147.80000000000001</v>
      </c>
      <c r="I104">
        <v>179.9</v>
      </c>
      <c r="J104">
        <v>124</v>
      </c>
      <c r="K104">
        <v>132.30000000000001</v>
      </c>
    </row>
    <row r="105" spans="1:11">
      <c r="A105">
        <v>3478</v>
      </c>
      <c r="B105">
        <v>118.3</v>
      </c>
      <c r="C105">
        <v>77.8</v>
      </c>
      <c r="D105">
        <v>156.5</v>
      </c>
      <c r="E105">
        <v>163.6</v>
      </c>
      <c r="F105">
        <v>73.900000000000006</v>
      </c>
      <c r="G105">
        <v>97.4</v>
      </c>
      <c r="H105">
        <v>152.19999999999999</v>
      </c>
      <c r="I105">
        <v>179.6</v>
      </c>
      <c r="J105">
        <v>111.4</v>
      </c>
      <c r="K105">
        <v>132.1</v>
      </c>
    </row>
    <row r="106" spans="1:11">
      <c r="A106">
        <v>3510</v>
      </c>
      <c r="B106">
        <v>118.8</v>
      </c>
      <c r="C106">
        <v>80.099999999999994</v>
      </c>
      <c r="D106">
        <v>157.4</v>
      </c>
      <c r="E106">
        <v>164.4</v>
      </c>
      <c r="F106">
        <v>74.900000000000006</v>
      </c>
      <c r="G106">
        <v>95.8</v>
      </c>
      <c r="H106">
        <v>154.80000000000001</v>
      </c>
      <c r="I106">
        <v>179.1</v>
      </c>
      <c r="J106">
        <v>109.2</v>
      </c>
      <c r="K106">
        <v>131.69999999999999</v>
      </c>
    </row>
    <row r="107" spans="1:11">
      <c r="A107">
        <v>3546</v>
      </c>
      <c r="B107">
        <v>116.8</v>
      </c>
      <c r="C107">
        <v>83.6</v>
      </c>
      <c r="D107">
        <v>158.30000000000001</v>
      </c>
      <c r="E107">
        <v>161.69999999999999</v>
      </c>
      <c r="F107">
        <v>76.599999999999994</v>
      </c>
      <c r="G107">
        <v>93.7</v>
      </c>
      <c r="H107">
        <v>157.6</v>
      </c>
      <c r="I107">
        <v>178.7</v>
      </c>
      <c r="J107">
        <v>112.2</v>
      </c>
      <c r="K107">
        <v>131.19999999999999</v>
      </c>
    </row>
    <row r="108" spans="1:11">
      <c r="A108">
        <v>3578</v>
      </c>
      <c r="B108">
        <v>114</v>
      </c>
      <c r="C108">
        <v>87.4</v>
      </c>
      <c r="D108">
        <v>160.5</v>
      </c>
      <c r="E108">
        <v>164.2</v>
      </c>
      <c r="F108">
        <v>78.7</v>
      </c>
      <c r="G108">
        <v>91.3</v>
      </c>
      <c r="H108">
        <v>161</v>
      </c>
      <c r="I108">
        <v>178.8</v>
      </c>
      <c r="J108">
        <v>115.6</v>
      </c>
      <c r="K108">
        <v>130.5</v>
      </c>
    </row>
    <row r="109" spans="1:11">
      <c r="A109">
        <v>3612</v>
      </c>
      <c r="B109">
        <v>110.6</v>
      </c>
      <c r="C109">
        <v>92.4</v>
      </c>
      <c r="D109">
        <v>160.80000000000001</v>
      </c>
      <c r="E109">
        <v>164.3</v>
      </c>
      <c r="F109">
        <v>80.2</v>
      </c>
      <c r="G109">
        <v>89.8</v>
      </c>
      <c r="H109">
        <v>163.30000000000001</v>
      </c>
      <c r="I109">
        <v>179</v>
      </c>
      <c r="J109">
        <v>119.1</v>
      </c>
      <c r="K109">
        <v>129.9</v>
      </c>
    </row>
    <row r="110" spans="1:11">
      <c r="A110">
        <v>3644</v>
      </c>
      <c r="B110">
        <v>106.5</v>
      </c>
      <c r="C110">
        <v>96.7</v>
      </c>
      <c r="D110">
        <v>161.1</v>
      </c>
      <c r="E110">
        <v>163.80000000000001</v>
      </c>
      <c r="F110">
        <v>81.400000000000006</v>
      </c>
      <c r="G110">
        <v>88.6</v>
      </c>
      <c r="H110">
        <v>165.3</v>
      </c>
      <c r="I110">
        <v>179</v>
      </c>
      <c r="J110">
        <v>122.8</v>
      </c>
      <c r="K110">
        <v>129</v>
      </c>
    </row>
    <row r="111" spans="1:11">
      <c r="A111">
        <v>3677</v>
      </c>
      <c r="B111">
        <v>103.3</v>
      </c>
      <c r="C111">
        <v>98.8</v>
      </c>
      <c r="D111">
        <v>160.5</v>
      </c>
      <c r="E111">
        <v>163.69999999999999</v>
      </c>
      <c r="F111">
        <v>82.5</v>
      </c>
      <c r="G111">
        <v>87.5</v>
      </c>
      <c r="H111">
        <v>166.9</v>
      </c>
      <c r="I111">
        <v>179</v>
      </c>
      <c r="J111">
        <v>123.8</v>
      </c>
      <c r="K111">
        <v>128.4</v>
      </c>
    </row>
    <row r="112" spans="1:11">
      <c r="A112">
        <v>3712</v>
      </c>
      <c r="B112">
        <v>100</v>
      </c>
      <c r="C112">
        <v>100.7</v>
      </c>
      <c r="D112">
        <v>162</v>
      </c>
      <c r="E112">
        <v>163</v>
      </c>
      <c r="F112">
        <v>83.7</v>
      </c>
      <c r="G112">
        <v>86.3</v>
      </c>
      <c r="H112">
        <v>167.7</v>
      </c>
      <c r="I112">
        <v>179.3</v>
      </c>
      <c r="J112">
        <v>124.3</v>
      </c>
      <c r="K112">
        <v>127.7</v>
      </c>
    </row>
    <row r="113" spans="1:11">
      <c r="A113">
        <v>3744</v>
      </c>
      <c r="B113">
        <v>97.3</v>
      </c>
      <c r="C113">
        <v>101.7</v>
      </c>
      <c r="D113">
        <v>163.69999999999999</v>
      </c>
      <c r="E113">
        <v>162.30000000000001</v>
      </c>
      <c r="F113">
        <v>84.8</v>
      </c>
      <c r="G113">
        <v>85.3</v>
      </c>
      <c r="H113">
        <v>168.4</v>
      </c>
      <c r="I113">
        <v>179.6</v>
      </c>
      <c r="J113">
        <v>124.6</v>
      </c>
      <c r="K113">
        <v>127.3</v>
      </c>
    </row>
    <row r="114" spans="1:11">
      <c r="A114">
        <v>3778</v>
      </c>
      <c r="B114">
        <v>97.7</v>
      </c>
      <c r="C114">
        <v>100.3</v>
      </c>
      <c r="D114">
        <v>162.1</v>
      </c>
      <c r="E114">
        <v>161.69999999999999</v>
      </c>
      <c r="F114">
        <v>85.9</v>
      </c>
      <c r="G114">
        <v>84.2</v>
      </c>
      <c r="H114">
        <v>169</v>
      </c>
      <c r="I114">
        <v>179.9</v>
      </c>
      <c r="J114">
        <v>124.6</v>
      </c>
      <c r="K114">
        <v>126.9</v>
      </c>
    </row>
    <row r="115" spans="1:11">
      <c r="A115">
        <v>3812</v>
      </c>
      <c r="B115">
        <v>98.3</v>
      </c>
      <c r="C115">
        <v>98.8</v>
      </c>
      <c r="D115">
        <v>161.9</v>
      </c>
      <c r="E115">
        <v>161.19999999999999</v>
      </c>
      <c r="F115">
        <v>87.2</v>
      </c>
      <c r="G115">
        <v>83.1</v>
      </c>
      <c r="H115">
        <v>169.6</v>
      </c>
      <c r="I115">
        <v>179.9</v>
      </c>
      <c r="J115">
        <v>124.8</v>
      </c>
      <c r="K115">
        <v>126.6</v>
      </c>
    </row>
    <row r="116" spans="1:11">
      <c r="A116">
        <v>3845</v>
      </c>
      <c r="B116">
        <v>97.4</v>
      </c>
      <c r="C116">
        <v>98.1</v>
      </c>
      <c r="D116">
        <v>161.80000000000001</v>
      </c>
      <c r="E116">
        <v>161</v>
      </c>
      <c r="F116">
        <v>87.9</v>
      </c>
      <c r="G116">
        <v>82.7</v>
      </c>
      <c r="H116">
        <v>170.1</v>
      </c>
      <c r="I116">
        <v>179.8</v>
      </c>
      <c r="J116">
        <v>125.3</v>
      </c>
      <c r="K116">
        <v>126.4</v>
      </c>
    </row>
    <row r="117" spans="1:11">
      <c r="A117">
        <v>3878</v>
      </c>
      <c r="B117">
        <v>96.6</v>
      </c>
      <c r="C117">
        <v>97.4</v>
      </c>
      <c r="D117">
        <v>161.9</v>
      </c>
      <c r="E117">
        <v>161.1</v>
      </c>
      <c r="F117">
        <v>88</v>
      </c>
      <c r="G117">
        <v>82.8</v>
      </c>
      <c r="H117">
        <v>170.5</v>
      </c>
      <c r="I117">
        <v>179.8</v>
      </c>
      <c r="J117">
        <v>125.7</v>
      </c>
      <c r="K117">
        <v>126.5</v>
      </c>
    </row>
    <row r="118" spans="1:11">
      <c r="A118">
        <v>3910</v>
      </c>
      <c r="B118">
        <v>95</v>
      </c>
      <c r="C118">
        <v>97.1</v>
      </c>
      <c r="D118">
        <v>162.30000000000001</v>
      </c>
      <c r="E118">
        <v>162.80000000000001</v>
      </c>
      <c r="F118">
        <v>88.1</v>
      </c>
      <c r="G118">
        <v>83.1</v>
      </c>
      <c r="H118">
        <v>170.9</v>
      </c>
      <c r="I118">
        <v>179.8</v>
      </c>
      <c r="J118">
        <v>126</v>
      </c>
      <c r="K118">
        <v>126.5</v>
      </c>
    </row>
    <row r="119" spans="1:11">
      <c r="A119">
        <v>3945</v>
      </c>
      <c r="B119">
        <v>93.8</v>
      </c>
      <c r="C119">
        <v>96.4</v>
      </c>
      <c r="D119">
        <v>162.80000000000001</v>
      </c>
      <c r="E119">
        <v>164.6</v>
      </c>
      <c r="F119">
        <v>88.5</v>
      </c>
      <c r="G119">
        <v>83</v>
      </c>
      <c r="H119">
        <v>171.4</v>
      </c>
      <c r="I119">
        <v>179.9</v>
      </c>
      <c r="J119">
        <v>126.3</v>
      </c>
      <c r="K119">
        <v>126.4</v>
      </c>
    </row>
    <row r="120" spans="1:11">
      <c r="A120">
        <v>3979</v>
      </c>
      <c r="B120">
        <v>94.8</v>
      </c>
      <c r="C120">
        <v>94.2</v>
      </c>
      <c r="D120">
        <v>162.69999999999999</v>
      </c>
      <c r="E120">
        <v>166.9</v>
      </c>
      <c r="F120">
        <v>88.8</v>
      </c>
      <c r="G120">
        <v>83.1</v>
      </c>
      <c r="H120">
        <v>171.9</v>
      </c>
      <c r="I120">
        <v>180</v>
      </c>
      <c r="J120">
        <v>126.5</v>
      </c>
      <c r="K120">
        <v>126.4</v>
      </c>
    </row>
    <row r="121" spans="1:11">
      <c r="A121">
        <v>4010</v>
      </c>
      <c r="B121">
        <v>94.5</v>
      </c>
      <c r="C121">
        <v>93.2</v>
      </c>
      <c r="D121">
        <v>162.6</v>
      </c>
      <c r="E121">
        <v>168.7</v>
      </c>
      <c r="F121">
        <v>89.2</v>
      </c>
      <c r="G121">
        <v>83.2</v>
      </c>
      <c r="H121">
        <v>172.4</v>
      </c>
      <c r="I121">
        <v>179.9</v>
      </c>
      <c r="J121">
        <v>126.7</v>
      </c>
      <c r="K121">
        <v>126.6</v>
      </c>
    </row>
    <row r="122" spans="1:11">
      <c r="A122">
        <v>4045</v>
      </c>
      <c r="B122">
        <v>94.3</v>
      </c>
      <c r="C122">
        <v>92.3</v>
      </c>
      <c r="D122">
        <v>162.4</v>
      </c>
      <c r="E122">
        <v>170.3</v>
      </c>
      <c r="F122">
        <v>89.5</v>
      </c>
      <c r="G122">
        <v>83.4</v>
      </c>
      <c r="H122">
        <v>172.9</v>
      </c>
      <c r="I122">
        <v>179.7</v>
      </c>
      <c r="J122">
        <v>126.7</v>
      </c>
      <c r="K122">
        <v>126.7</v>
      </c>
    </row>
    <row r="123" spans="1:11">
      <c r="A123">
        <v>4077</v>
      </c>
      <c r="B123">
        <v>93.8</v>
      </c>
      <c r="C123">
        <v>91.5</v>
      </c>
      <c r="D123">
        <v>162.9</v>
      </c>
      <c r="E123">
        <v>171.5</v>
      </c>
      <c r="F123">
        <v>89.6</v>
      </c>
      <c r="G123">
        <v>83.8</v>
      </c>
      <c r="H123">
        <v>173.5</v>
      </c>
      <c r="I123">
        <v>179.5</v>
      </c>
      <c r="J123">
        <v>126.8</v>
      </c>
      <c r="K123">
        <v>126.7</v>
      </c>
    </row>
    <row r="124" spans="1:11">
      <c r="A124">
        <v>4114</v>
      </c>
      <c r="B124">
        <v>94</v>
      </c>
      <c r="C124">
        <v>90.1</v>
      </c>
      <c r="D124">
        <v>162.69999999999999</v>
      </c>
      <c r="E124">
        <v>172.6</v>
      </c>
      <c r="F124">
        <v>89.6</v>
      </c>
      <c r="G124">
        <v>84.3</v>
      </c>
      <c r="H124">
        <v>174</v>
      </c>
      <c r="I124">
        <v>179.3</v>
      </c>
      <c r="J124">
        <v>126.7</v>
      </c>
      <c r="K124">
        <v>126.7</v>
      </c>
    </row>
    <row r="125" spans="1:11">
      <c r="A125">
        <v>4144</v>
      </c>
      <c r="B125">
        <v>95.2</v>
      </c>
      <c r="C125">
        <v>87.8</v>
      </c>
      <c r="D125">
        <v>162.30000000000001</v>
      </c>
      <c r="E125">
        <v>172.9</v>
      </c>
      <c r="F125">
        <v>89.6</v>
      </c>
      <c r="G125">
        <v>84.8</v>
      </c>
      <c r="H125">
        <v>174.5</v>
      </c>
      <c r="I125">
        <v>179</v>
      </c>
      <c r="J125">
        <v>126.6</v>
      </c>
      <c r="K125">
        <v>126.6</v>
      </c>
    </row>
    <row r="126" spans="1:11">
      <c r="A126">
        <v>4177</v>
      </c>
      <c r="B126">
        <v>98.5</v>
      </c>
      <c r="C126">
        <v>83.2</v>
      </c>
      <c r="D126">
        <v>162.1</v>
      </c>
      <c r="E126">
        <v>172.8</v>
      </c>
      <c r="F126">
        <v>89.5</v>
      </c>
      <c r="G126">
        <v>85.4</v>
      </c>
      <c r="H126">
        <v>174.9</v>
      </c>
      <c r="I126">
        <v>178.9</v>
      </c>
      <c r="J126">
        <v>126.7</v>
      </c>
      <c r="K126">
        <v>126.6</v>
      </c>
    </row>
    <row r="127" spans="1:11">
      <c r="A127">
        <v>4214</v>
      </c>
      <c r="B127">
        <v>103.4</v>
      </c>
      <c r="C127">
        <v>77.2</v>
      </c>
      <c r="D127">
        <v>161.69999999999999</v>
      </c>
      <c r="E127">
        <v>172.2</v>
      </c>
      <c r="F127">
        <v>89.5</v>
      </c>
      <c r="G127">
        <v>85.7</v>
      </c>
      <c r="H127">
        <v>175.2</v>
      </c>
      <c r="I127">
        <v>178.7</v>
      </c>
      <c r="J127">
        <v>126.6</v>
      </c>
      <c r="K127">
        <v>126.5</v>
      </c>
    </row>
    <row r="128" spans="1:11">
      <c r="A128">
        <v>4243</v>
      </c>
      <c r="B128">
        <v>108</v>
      </c>
      <c r="C128">
        <v>71.400000000000006</v>
      </c>
      <c r="D128">
        <v>161.6</v>
      </c>
      <c r="E128">
        <v>171.4</v>
      </c>
      <c r="F128">
        <v>89.8</v>
      </c>
      <c r="G128">
        <v>85.8</v>
      </c>
      <c r="H128">
        <v>175.6</v>
      </c>
      <c r="I128">
        <v>178.6</v>
      </c>
      <c r="J128">
        <v>126.5</v>
      </c>
      <c r="K128">
        <v>126.4</v>
      </c>
    </row>
    <row r="129" spans="1:11">
      <c r="A129">
        <v>4280</v>
      </c>
      <c r="B129">
        <v>112.3</v>
      </c>
      <c r="C129">
        <v>66.099999999999994</v>
      </c>
      <c r="D129">
        <v>161.5</v>
      </c>
      <c r="E129">
        <v>170.5</v>
      </c>
      <c r="F129">
        <v>90.1</v>
      </c>
      <c r="G129">
        <v>85.7</v>
      </c>
      <c r="H129">
        <v>175.8</v>
      </c>
      <c r="I129">
        <v>178.5</v>
      </c>
      <c r="J129">
        <v>126.4</v>
      </c>
      <c r="K129">
        <v>126.3</v>
      </c>
    </row>
    <row r="130" spans="1:11">
      <c r="A130">
        <v>4311</v>
      </c>
      <c r="B130">
        <v>116.9</v>
      </c>
      <c r="C130">
        <v>60.7</v>
      </c>
      <c r="D130">
        <v>161.5</v>
      </c>
      <c r="E130">
        <v>169.9</v>
      </c>
      <c r="F130">
        <v>90.5</v>
      </c>
      <c r="G130">
        <v>85.5</v>
      </c>
      <c r="H130">
        <v>176</v>
      </c>
      <c r="I130">
        <v>178.4</v>
      </c>
      <c r="J130">
        <v>126.2</v>
      </c>
      <c r="K130">
        <v>126.2</v>
      </c>
    </row>
    <row r="131" spans="1:11">
      <c r="A131">
        <v>4345</v>
      </c>
      <c r="B131">
        <v>122</v>
      </c>
      <c r="C131">
        <v>55</v>
      </c>
      <c r="D131">
        <v>161.4</v>
      </c>
      <c r="E131">
        <v>169.3</v>
      </c>
      <c r="F131">
        <v>91.1</v>
      </c>
      <c r="G131">
        <v>85.2</v>
      </c>
      <c r="H131">
        <v>176.2</v>
      </c>
      <c r="I131">
        <v>178.3</v>
      </c>
      <c r="J131">
        <v>126.2</v>
      </c>
      <c r="K131">
        <v>126.1</v>
      </c>
    </row>
    <row r="132" spans="1:11">
      <c r="A132">
        <v>4376</v>
      </c>
      <c r="B132">
        <v>129.9</v>
      </c>
      <c r="C132">
        <v>46.8</v>
      </c>
      <c r="D132">
        <v>161.4</v>
      </c>
      <c r="E132">
        <v>168.8</v>
      </c>
      <c r="F132">
        <v>92.1</v>
      </c>
      <c r="G132">
        <v>84.3</v>
      </c>
      <c r="H132">
        <v>176.3</v>
      </c>
      <c r="I132">
        <v>178.3</v>
      </c>
      <c r="J132">
        <v>126.2</v>
      </c>
      <c r="K132">
        <v>126</v>
      </c>
    </row>
    <row r="133" spans="1:11">
      <c r="A133">
        <v>4416</v>
      </c>
      <c r="B133">
        <v>137.1</v>
      </c>
      <c r="C133">
        <v>39.200000000000003</v>
      </c>
      <c r="D133">
        <v>161.4</v>
      </c>
      <c r="E133">
        <v>168.4</v>
      </c>
      <c r="F133">
        <v>93.6</v>
      </c>
      <c r="G133">
        <v>83</v>
      </c>
      <c r="H133">
        <v>176.4</v>
      </c>
      <c r="I133">
        <v>178.2</v>
      </c>
      <c r="J133">
        <v>126.2</v>
      </c>
      <c r="K133">
        <v>125.9</v>
      </c>
    </row>
    <row r="134" spans="1:11">
      <c r="A134">
        <v>4441</v>
      </c>
      <c r="B134">
        <v>144.4</v>
      </c>
      <c r="C134">
        <v>31.7</v>
      </c>
      <c r="D134">
        <v>161.69999999999999</v>
      </c>
      <c r="E134">
        <v>168</v>
      </c>
      <c r="F134">
        <v>95.3</v>
      </c>
      <c r="G134">
        <v>81.5</v>
      </c>
      <c r="H134">
        <v>176.5</v>
      </c>
      <c r="I134">
        <v>178.2</v>
      </c>
      <c r="J134">
        <v>126.2</v>
      </c>
      <c r="K134">
        <v>125.9</v>
      </c>
    </row>
  </sheetData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144.69999999999999</v>
      </c>
      <c r="C2">
        <v>145</v>
      </c>
      <c r="D2">
        <v>62.4</v>
      </c>
      <c r="E2">
        <v>85.8</v>
      </c>
      <c r="F2">
        <v>75.099999999999994</v>
      </c>
      <c r="G2">
        <v>48.8</v>
      </c>
      <c r="H2">
        <v>168.8</v>
      </c>
      <c r="I2">
        <v>133.4</v>
      </c>
      <c r="J2">
        <v>71.900000000000006</v>
      </c>
      <c r="K2">
        <v>62.9</v>
      </c>
    </row>
    <row r="3" spans="1:11">
      <c r="A3">
        <v>46</v>
      </c>
      <c r="B3">
        <v>140.80000000000001</v>
      </c>
      <c r="C3">
        <v>145.5</v>
      </c>
      <c r="D3">
        <v>60</v>
      </c>
      <c r="E3">
        <v>89</v>
      </c>
      <c r="F3">
        <v>74.400000000000006</v>
      </c>
      <c r="G3">
        <v>49.7</v>
      </c>
      <c r="H3">
        <v>170.9</v>
      </c>
      <c r="I3">
        <v>132.5</v>
      </c>
      <c r="J3">
        <v>70.900000000000006</v>
      </c>
      <c r="K3">
        <v>61.7</v>
      </c>
    </row>
    <row r="4" spans="1:11">
      <c r="A4">
        <v>76</v>
      </c>
      <c r="B4">
        <v>143.4</v>
      </c>
      <c r="C4">
        <v>142.6</v>
      </c>
      <c r="D4">
        <v>62.5</v>
      </c>
      <c r="E4">
        <v>89.9</v>
      </c>
      <c r="F4">
        <v>74.3</v>
      </c>
      <c r="G4">
        <v>46.1</v>
      </c>
      <c r="H4">
        <v>170.7</v>
      </c>
      <c r="I4">
        <v>147.6</v>
      </c>
      <c r="J4">
        <v>69.7</v>
      </c>
      <c r="K4">
        <v>11.3</v>
      </c>
    </row>
    <row r="5" spans="1:11">
      <c r="A5">
        <v>109</v>
      </c>
      <c r="B5">
        <v>139.80000000000001</v>
      </c>
      <c r="C5">
        <v>141.4</v>
      </c>
      <c r="D5">
        <v>60</v>
      </c>
      <c r="E5">
        <v>95.5</v>
      </c>
      <c r="F5">
        <v>73.099999999999994</v>
      </c>
      <c r="G5">
        <v>28</v>
      </c>
      <c r="H5">
        <v>168.1</v>
      </c>
      <c r="I5">
        <v>130.1</v>
      </c>
      <c r="J5">
        <v>68.900000000000006</v>
      </c>
      <c r="K5">
        <v>13</v>
      </c>
    </row>
    <row r="6" spans="1:11">
      <c r="A6">
        <v>142</v>
      </c>
      <c r="B6">
        <v>138.69999999999999</v>
      </c>
      <c r="C6">
        <v>139</v>
      </c>
      <c r="D6">
        <v>65.900000000000006</v>
      </c>
      <c r="E6">
        <v>94.2</v>
      </c>
      <c r="F6">
        <v>66.8</v>
      </c>
      <c r="G6">
        <v>0.9</v>
      </c>
      <c r="H6">
        <v>157.80000000000001</v>
      </c>
      <c r="I6">
        <v>94.3</v>
      </c>
      <c r="J6">
        <v>65.7</v>
      </c>
      <c r="K6">
        <v>5.8</v>
      </c>
    </row>
    <row r="7" spans="1:11">
      <c r="A7">
        <v>175</v>
      </c>
      <c r="B7">
        <v>138.4</v>
      </c>
      <c r="C7">
        <v>137.69999999999999</v>
      </c>
      <c r="D7">
        <v>65.599999999999994</v>
      </c>
      <c r="E7">
        <v>98.7</v>
      </c>
      <c r="F7">
        <v>73.2</v>
      </c>
      <c r="G7">
        <v>19.899999999999999</v>
      </c>
      <c r="H7">
        <v>167.3</v>
      </c>
      <c r="I7">
        <v>72</v>
      </c>
      <c r="J7">
        <v>57.2</v>
      </c>
      <c r="K7">
        <v>2.8</v>
      </c>
    </row>
    <row r="8" spans="1:11">
      <c r="A8">
        <v>211</v>
      </c>
      <c r="B8">
        <v>134.9</v>
      </c>
      <c r="C8">
        <v>135.30000000000001</v>
      </c>
      <c r="D8">
        <v>63.8</v>
      </c>
      <c r="E8">
        <v>98</v>
      </c>
      <c r="F8">
        <v>75.599999999999994</v>
      </c>
      <c r="G8">
        <v>31.7</v>
      </c>
      <c r="H8">
        <v>170.1</v>
      </c>
      <c r="I8">
        <v>37</v>
      </c>
      <c r="J8">
        <v>52.7</v>
      </c>
      <c r="K8">
        <v>93.3</v>
      </c>
    </row>
    <row r="9" spans="1:11">
      <c r="A9">
        <v>242</v>
      </c>
      <c r="B9">
        <v>141.30000000000001</v>
      </c>
      <c r="C9">
        <v>130.5</v>
      </c>
      <c r="D9">
        <v>68.400000000000006</v>
      </c>
      <c r="E9">
        <v>97.9</v>
      </c>
      <c r="F9">
        <v>75.900000000000006</v>
      </c>
      <c r="G9">
        <v>38.6</v>
      </c>
      <c r="H9">
        <v>170.5</v>
      </c>
      <c r="I9">
        <v>43.4</v>
      </c>
      <c r="J9">
        <v>53.7</v>
      </c>
      <c r="K9">
        <v>93.5</v>
      </c>
    </row>
    <row r="10" spans="1:11">
      <c r="A10">
        <v>274</v>
      </c>
      <c r="B10">
        <v>145.6</v>
      </c>
      <c r="C10">
        <v>128</v>
      </c>
      <c r="D10">
        <v>73.8</v>
      </c>
      <c r="E10">
        <v>97.5</v>
      </c>
      <c r="F10">
        <v>82.9</v>
      </c>
      <c r="G10">
        <v>55.2</v>
      </c>
      <c r="H10">
        <v>178.9</v>
      </c>
      <c r="I10">
        <v>12.8</v>
      </c>
      <c r="J10">
        <v>55.6</v>
      </c>
      <c r="K10">
        <v>9.8000000000000007</v>
      </c>
    </row>
    <row r="11" spans="1:11">
      <c r="A11">
        <v>309</v>
      </c>
      <c r="B11">
        <v>145.5</v>
      </c>
      <c r="C11">
        <v>124.4</v>
      </c>
      <c r="D11">
        <v>71.599999999999994</v>
      </c>
      <c r="E11">
        <v>102</v>
      </c>
      <c r="F11">
        <v>87.6</v>
      </c>
      <c r="G11">
        <v>58.9</v>
      </c>
      <c r="H11">
        <v>171.4</v>
      </c>
      <c r="I11">
        <v>4.8</v>
      </c>
      <c r="J11">
        <v>9.9</v>
      </c>
      <c r="K11">
        <v>34.299999999999997</v>
      </c>
    </row>
    <row r="12" spans="1:11">
      <c r="A12">
        <v>342</v>
      </c>
      <c r="B12">
        <v>148.69999999999999</v>
      </c>
      <c r="C12">
        <v>124.9</v>
      </c>
      <c r="D12">
        <v>76.7</v>
      </c>
      <c r="E12">
        <v>110.7</v>
      </c>
      <c r="F12">
        <v>85.7</v>
      </c>
      <c r="G12">
        <v>59.5</v>
      </c>
      <c r="H12">
        <v>172.8</v>
      </c>
      <c r="I12">
        <v>93.4</v>
      </c>
      <c r="J12">
        <v>10.5</v>
      </c>
      <c r="K12">
        <v>122.4</v>
      </c>
    </row>
    <row r="13" spans="1:11">
      <c r="A13">
        <v>376</v>
      </c>
      <c r="B13">
        <v>154.5</v>
      </c>
      <c r="C13">
        <v>118.1</v>
      </c>
      <c r="D13">
        <v>80</v>
      </c>
      <c r="E13">
        <v>117.5</v>
      </c>
      <c r="F13">
        <v>85.6</v>
      </c>
      <c r="G13">
        <v>65.099999999999994</v>
      </c>
      <c r="H13">
        <v>172.7</v>
      </c>
      <c r="I13">
        <v>123.9</v>
      </c>
      <c r="J13">
        <v>9.9</v>
      </c>
      <c r="K13">
        <v>146.69999999999999</v>
      </c>
    </row>
    <row r="14" spans="1:11">
      <c r="A14">
        <v>415</v>
      </c>
      <c r="B14">
        <v>148.19999999999999</v>
      </c>
      <c r="C14">
        <v>119.5</v>
      </c>
      <c r="D14">
        <v>77.2</v>
      </c>
      <c r="E14">
        <v>118.9</v>
      </c>
      <c r="F14">
        <v>88.2</v>
      </c>
      <c r="G14">
        <v>67.8</v>
      </c>
      <c r="H14">
        <v>173.1</v>
      </c>
      <c r="I14">
        <v>137.9</v>
      </c>
      <c r="J14">
        <v>9.4</v>
      </c>
      <c r="K14">
        <v>160.4</v>
      </c>
    </row>
    <row r="15" spans="1:11">
      <c r="A15">
        <v>439</v>
      </c>
      <c r="B15">
        <v>146.4</v>
      </c>
      <c r="C15">
        <v>121.9</v>
      </c>
      <c r="D15">
        <v>78.8</v>
      </c>
      <c r="E15">
        <v>130.1</v>
      </c>
      <c r="F15">
        <v>84.4</v>
      </c>
      <c r="G15">
        <v>65</v>
      </c>
      <c r="H15">
        <v>175</v>
      </c>
      <c r="I15">
        <v>142.30000000000001</v>
      </c>
      <c r="J15">
        <v>8.6</v>
      </c>
      <c r="K15">
        <v>164.8</v>
      </c>
    </row>
    <row r="16" spans="1:11">
      <c r="A16">
        <v>475</v>
      </c>
      <c r="B16">
        <v>154.1</v>
      </c>
      <c r="C16">
        <v>124.5</v>
      </c>
      <c r="D16">
        <v>78.7</v>
      </c>
      <c r="E16">
        <v>153.80000000000001</v>
      </c>
      <c r="F16">
        <v>85.8</v>
      </c>
      <c r="G16">
        <v>76.400000000000006</v>
      </c>
      <c r="H16">
        <v>175</v>
      </c>
      <c r="I16">
        <v>163.1</v>
      </c>
      <c r="J16">
        <v>7.3</v>
      </c>
      <c r="K16">
        <v>174.4</v>
      </c>
    </row>
    <row r="17" spans="1:11">
      <c r="A17">
        <v>509</v>
      </c>
      <c r="B17">
        <v>151</v>
      </c>
      <c r="C17">
        <v>122.3</v>
      </c>
      <c r="D17">
        <v>79.099999999999994</v>
      </c>
      <c r="E17">
        <v>135</v>
      </c>
      <c r="F17">
        <v>85.8</v>
      </c>
      <c r="G17">
        <v>79.2</v>
      </c>
      <c r="H17">
        <v>174.2</v>
      </c>
      <c r="I17">
        <v>169</v>
      </c>
      <c r="J17">
        <v>7.5</v>
      </c>
      <c r="K17">
        <v>176.7</v>
      </c>
    </row>
    <row r="18" spans="1:11">
      <c r="A18">
        <v>542</v>
      </c>
      <c r="B18">
        <v>152.69999999999999</v>
      </c>
      <c r="C18">
        <v>122.9</v>
      </c>
      <c r="D18">
        <v>81.3</v>
      </c>
      <c r="E18">
        <v>130.9</v>
      </c>
      <c r="F18">
        <v>87.2</v>
      </c>
      <c r="G18">
        <v>74.400000000000006</v>
      </c>
      <c r="H18">
        <v>174.5</v>
      </c>
      <c r="I18">
        <v>163</v>
      </c>
      <c r="J18">
        <v>6.7</v>
      </c>
      <c r="K18">
        <v>176.5</v>
      </c>
    </row>
    <row r="19" spans="1:11">
      <c r="A19">
        <v>576</v>
      </c>
      <c r="B19">
        <v>151.19999999999999</v>
      </c>
      <c r="C19">
        <v>122.9</v>
      </c>
      <c r="D19">
        <v>78.900000000000006</v>
      </c>
      <c r="E19">
        <v>149.4</v>
      </c>
      <c r="F19">
        <v>86.7</v>
      </c>
      <c r="G19">
        <v>75.900000000000006</v>
      </c>
      <c r="H19">
        <v>174.1</v>
      </c>
      <c r="I19">
        <v>170.1</v>
      </c>
      <c r="J19">
        <v>56.6</v>
      </c>
      <c r="K19">
        <v>179.2</v>
      </c>
    </row>
    <row r="20" spans="1:11">
      <c r="A20">
        <v>610</v>
      </c>
      <c r="B20">
        <v>155.1</v>
      </c>
      <c r="C20">
        <v>127.6</v>
      </c>
      <c r="D20">
        <v>83.4</v>
      </c>
      <c r="E20">
        <v>134.19999999999999</v>
      </c>
      <c r="F20">
        <v>90.9</v>
      </c>
      <c r="G20">
        <v>72.2</v>
      </c>
      <c r="H20">
        <v>174.4</v>
      </c>
      <c r="I20">
        <v>164.3</v>
      </c>
      <c r="J20">
        <v>4</v>
      </c>
      <c r="K20">
        <v>179.2</v>
      </c>
    </row>
    <row r="21" spans="1:11">
      <c r="A21">
        <v>643</v>
      </c>
      <c r="B21">
        <v>149.30000000000001</v>
      </c>
      <c r="C21">
        <v>128.5</v>
      </c>
      <c r="D21">
        <v>79.3</v>
      </c>
      <c r="E21">
        <v>151.1</v>
      </c>
      <c r="F21">
        <v>89.4</v>
      </c>
      <c r="G21">
        <v>57.8</v>
      </c>
      <c r="H21">
        <v>172.9</v>
      </c>
      <c r="I21">
        <v>153.4</v>
      </c>
      <c r="J21">
        <v>4</v>
      </c>
      <c r="K21">
        <v>178.7</v>
      </c>
    </row>
    <row r="22" spans="1:11">
      <c r="A22">
        <v>676</v>
      </c>
      <c r="B22">
        <v>156.4</v>
      </c>
      <c r="C22">
        <v>129.69999999999999</v>
      </c>
      <c r="D22">
        <v>90.8</v>
      </c>
      <c r="E22">
        <v>138.80000000000001</v>
      </c>
      <c r="F22">
        <v>96.3</v>
      </c>
      <c r="G22">
        <v>40.9</v>
      </c>
      <c r="H22">
        <v>171.9</v>
      </c>
      <c r="I22">
        <v>131.80000000000001</v>
      </c>
      <c r="J22">
        <v>0.4</v>
      </c>
      <c r="K22">
        <v>178.9</v>
      </c>
    </row>
    <row r="23" spans="1:11">
      <c r="A23">
        <v>709</v>
      </c>
      <c r="B23">
        <v>141.9</v>
      </c>
      <c r="C23">
        <v>142.30000000000001</v>
      </c>
      <c r="D23">
        <v>82.3</v>
      </c>
      <c r="E23">
        <v>122.7</v>
      </c>
      <c r="F23">
        <v>86.3</v>
      </c>
      <c r="G23">
        <v>49</v>
      </c>
      <c r="H23">
        <v>177.8</v>
      </c>
      <c r="I23">
        <v>22</v>
      </c>
      <c r="J23">
        <v>2.9</v>
      </c>
      <c r="K23">
        <v>14</v>
      </c>
    </row>
    <row r="24" spans="1:11">
      <c r="A24">
        <v>744</v>
      </c>
      <c r="B24">
        <v>143.4</v>
      </c>
      <c r="C24">
        <v>122.4</v>
      </c>
      <c r="D24">
        <v>82.6</v>
      </c>
      <c r="E24">
        <v>100.9</v>
      </c>
      <c r="F24">
        <v>100.3</v>
      </c>
      <c r="G24">
        <v>3.5</v>
      </c>
      <c r="H24">
        <v>172.4</v>
      </c>
      <c r="I24">
        <v>81.3</v>
      </c>
      <c r="J24">
        <v>7.9</v>
      </c>
      <c r="K24">
        <v>0.6</v>
      </c>
    </row>
    <row r="25" spans="1:11">
      <c r="A25">
        <v>775</v>
      </c>
      <c r="B25">
        <v>146.19999999999999</v>
      </c>
      <c r="C25">
        <v>152.69999999999999</v>
      </c>
      <c r="D25">
        <v>92.9</v>
      </c>
      <c r="E25">
        <v>118.5</v>
      </c>
      <c r="F25">
        <v>153.5</v>
      </c>
      <c r="G25">
        <v>5</v>
      </c>
      <c r="H25">
        <v>119.1</v>
      </c>
      <c r="I25">
        <v>88.3</v>
      </c>
      <c r="J25">
        <v>5.6</v>
      </c>
      <c r="K25">
        <v>3.1</v>
      </c>
    </row>
    <row r="26" spans="1:11">
      <c r="A26">
        <v>810</v>
      </c>
      <c r="B26">
        <v>144.30000000000001</v>
      </c>
      <c r="C26">
        <v>137.69999999999999</v>
      </c>
      <c r="D26">
        <v>90.4</v>
      </c>
      <c r="E26">
        <v>85.2</v>
      </c>
      <c r="F26">
        <v>121.7</v>
      </c>
      <c r="G26">
        <v>10.5</v>
      </c>
      <c r="H26">
        <v>34.6</v>
      </c>
      <c r="I26">
        <v>101.6</v>
      </c>
      <c r="J26">
        <v>7.3</v>
      </c>
      <c r="K26">
        <v>6.1</v>
      </c>
    </row>
    <row r="27" spans="1:11">
      <c r="A27">
        <v>874</v>
      </c>
      <c r="B27">
        <v>138.19999999999999</v>
      </c>
      <c r="C27">
        <v>170.1</v>
      </c>
      <c r="D27">
        <v>95.7</v>
      </c>
      <c r="E27">
        <v>106.1</v>
      </c>
      <c r="F27">
        <v>100.5</v>
      </c>
      <c r="G27">
        <v>26.5</v>
      </c>
      <c r="H27">
        <v>12</v>
      </c>
      <c r="I27">
        <v>126.4</v>
      </c>
      <c r="J27">
        <v>45.8</v>
      </c>
      <c r="K27">
        <v>14.2</v>
      </c>
    </row>
    <row r="28" spans="1:11">
      <c r="A28">
        <v>911</v>
      </c>
      <c r="B28">
        <v>138.69999999999999</v>
      </c>
      <c r="C28">
        <v>165.9</v>
      </c>
      <c r="D28">
        <v>91.2</v>
      </c>
      <c r="E28">
        <v>92.4</v>
      </c>
      <c r="F28">
        <v>100.2</v>
      </c>
      <c r="G28">
        <v>35.1</v>
      </c>
      <c r="H28">
        <v>1.8</v>
      </c>
      <c r="I28">
        <v>138.6</v>
      </c>
      <c r="J28">
        <v>78</v>
      </c>
      <c r="K28">
        <v>16.100000000000001</v>
      </c>
    </row>
    <row r="29" spans="1:11">
      <c r="A29">
        <v>943</v>
      </c>
      <c r="B29">
        <v>138.6</v>
      </c>
      <c r="C29">
        <v>167.5</v>
      </c>
      <c r="D29">
        <v>91.6</v>
      </c>
      <c r="E29">
        <v>114.2</v>
      </c>
      <c r="F29">
        <v>79.3</v>
      </c>
      <c r="G29">
        <v>52.5</v>
      </c>
      <c r="H29">
        <v>9.6</v>
      </c>
      <c r="I29">
        <v>164.7</v>
      </c>
      <c r="J29">
        <v>87.4</v>
      </c>
      <c r="K29">
        <v>23.6</v>
      </c>
    </row>
    <row r="30" spans="1:11">
      <c r="A30">
        <v>977</v>
      </c>
      <c r="B30">
        <v>140</v>
      </c>
      <c r="C30">
        <v>179.4</v>
      </c>
      <c r="D30">
        <v>94.4</v>
      </c>
      <c r="E30">
        <v>100</v>
      </c>
      <c r="F30">
        <v>75.2</v>
      </c>
      <c r="G30">
        <v>61.8</v>
      </c>
      <c r="H30">
        <v>3.8</v>
      </c>
      <c r="I30">
        <v>178.3</v>
      </c>
      <c r="J30">
        <v>20.6</v>
      </c>
      <c r="K30">
        <v>28.9</v>
      </c>
    </row>
    <row r="31" spans="1:11">
      <c r="A31">
        <v>1011</v>
      </c>
      <c r="B31">
        <v>135.9</v>
      </c>
      <c r="C31">
        <v>179.3</v>
      </c>
      <c r="D31">
        <v>89.2</v>
      </c>
      <c r="E31">
        <v>102.7</v>
      </c>
      <c r="F31">
        <v>88.6</v>
      </c>
      <c r="G31">
        <v>70.3</v>
      </c>
      <c r="H31">
        <v>8.1</v>
      </c>
      <c r="I31">
        <v>169.9</v>
      </c>
      <c r="J31">
        <v>10.1</v>
      </c>
      <c r="K31">
        <v>30.9</v>
      </c>
    </row>
    <row r="32" spans="1:11">
      <c r="A32">
        <v>1043</v>
      </c>
      <c r="B32">
        <v>138.4</v>
      </c>
      <c r="C32">
        <v>172.1</v>
      </c>
      <c r="D32">
        <v>99.5</v>
      </c>
      <c r="E32">
        <v>108.8</v>
      </c>
      <c r="F32">
        <v>91.9</v>
      </c>
      <c r="G32">
        <v>73.099999999999994</v>
      </c>
      <c r="H32">
        <v>15.9</v>
      </c>
      <c r="I32">
        <v>171.6</v>
      </c>
      <c r="J32">
        <v>15.7</v>
      </c>
      <c r="K32">
        <v>27.3</v>
      </c>
    </row>
    <row r="33" spans="1:11">
      <c r="A33">
        <v>1076</v>
      </c>
      <c r="B33">
        <v>135.19999999999999</v>
      </c>
      <c r="C33">
        <v>159</v>
      </c>
      <c r="D33">
        <v>77.5</v>
      </c>
      <c r="E33">
        <v>123.9</v>
      </c>
      <c r="F33">
        <v>90.4</v>
      </c>
      <c r="G33">
        <v>74.8</v>
      </c>
      <c r="H33">
        <v>167.4</v>
      </c>
      <c r="I33">
        <v>170.9</v>
      </c>
      <c r="J33">
        <v>166.5</v>
      </c>
      <c r="K33">
        <v>24.2</v>
      </c>
    </row>
    <row r="34" spans="1:11">
      <c r="A34">
        <v>1110</v>
      </c>
      <c r="B34">
        <v>130.4</v>
      </c>
      <c r="C34">
        <v>160</v>
      </c>
      <c r="D34">
        <v>86.6</v>
      </c>
      <c r="E34">
        <v>118.8</v>
      </c>
      <c r="F34">
        <v>94.1</v>
      </c>
      <c r="G34">
        <v>78.400000000000006</v>
      </c>
      <c r="H34">
        <v>168.5</v>
      </c>
      <c r="I34">
        <v>170.2</v>
      </c>
      <c r="J34">
        <v>172.4</v>
      </c>
      <c r="K34">
        <v>21.9</v>
      </c>
    </row>
    <row r="35" spans="1:11">
      <c r="A35">
        <v>1143</v>
      </c>
      <c r="B35">
        <v>138.4</v>
      </c>
      <c r="C35">
        <v>164.8</v>
      </c>
      <c r="D35">
        <v>107.1</v>
      </c>
      <c r="E35">
        <v>115</v>
      </c>
      <c r="F35">
        <v>94.6</v>
      </c>
      <c r="G35">
        <v>79.3</v>
      </c>
      <c r="H35">
        <v>168.9</v>
      </c>
      <c r="I35">
        <v>171.1</v>
      </c>
      <c r="J35">
        <v>172.8</v>
      </c>
      <c r="K35">
        <v>20.7</v>
      </c>
    </row>
    <row r="36" spans="1:11">
      <c r="A36">
        <v>1176</v>
      </c>
      <c r="B36">
        <v>126.8</v>
      </c>
      <c r="C36">
        <v>168</v>
      </c>
      <c r="D36">
        <v>83</v>
      </c>
      <c r="E36">
        <v>113.1</v>
      </c>
      <c r="F36">
        <v>97.3</v>
      </c>
      <c r="G36">
        <v>78.900000000000006</v>
      </c>
      <c r="H36">
        <v>172.8</v>
      </c>
      <c r="I36">
        <v>175.1</v>
      </c>
      <c r="J36">
        <v>178.1</v>
      </c>
      <c r="K36">
        <v>18.399999999999999</v>
      </c>
    </row>
    <row r="37" spans="1:11">
      <c r="A37">
        <v>1210</v>
      </c>
      <c r="B37">
        <v>136.19999999999999</v>
      </c>
      <c r="C37">
        <v>179.7</v>
      </c>
      <c r="D37">
        <v>107.9</v>
      </c>
      <c r="E37">
        <v>104.6</v>
      </c>
      <c r="F37">
        <v>95.1</v>
      </c>
      <c r="G37">
        <v>77.8</v>
      </c>
      <c r="H37">
        <v>169.8</v>
      </c>
      <c r="I37">
        <v>177.8</v>
      </c>
      <c r="J37">
        <v>174.1</v>
      </c>
      <c r="K37">
        <v>15.6</v>
      </c>
    </row>
    <row r="38" spans="1:11">
      <c r="A38">
        <v>1243</v>
      </c>
      <c r="B38">
        <v>129.6</v>
      </c>
      <c r="C38">
        <v>170.3</v>
      </c>
      <c r="D38">
        <v>102.9</v>
      </c>
      <c r="E38">
        <v>115</v>
      </c>
      <c r="F38">
        <v>94.6</v>
      </c>
      <c r="G38">
        <v>76.8</v>
      </c>
      <c r="H38">
        <v>175.5</v>
      </c>
      <c r="I38">
        <v>178.9</v>
      </c>
      <c r="J38">
        <v>179.1</v>
      </c>
      <c r="K38">
        <v>13.9</v>
      </c>
    </row>
    <row r="39" spans="1:11">
      <c r="A39">
        <v>1275</v>
      </c>
      <c r="B39">
        <v>141.1</v>
      </c>
      <c r="C39">
        <v>162.19999999999999</v>
      </c>
      <c r="D39">
        <v>130.4</v>
      </c>
      <c r="E39">
        <v>129.9</v>
      </c>
      <c r="F39">
        <v>96.3</v>
      </c>
      <c r="G39">
        <v>79.3</v>
      </c>
      <c r="H39">
        <v>169.8</v>
      </c>
      <c r="I39">
        <v>178.3</v>
      </c>
      <c r="J39">
        <v>175.4</v>
      </c>
      <c r="K39">
        <v>10.1</v>
      </c>
    </row>
    <row r="40" spans="1:11">
      <c r="A40">
        <v>1310</v>
      </c>
      <c r="B40">
        <v>134.4</v>
      </c>
      <c r="C40">
        <v>168.2</v>
      </c>
      <c r="D40">
        <v>109.7</v>
      </c>
      <c r="E40">
        <v>107.2</v>
      </c>
      <c r="F40">
        <v>96.6</v>
      </c>
      <c r="G40">
        <v>79.7</v>
      </c>
      <c r="H40">
        <v>156.6</v>
      </c>
      <c r="I40">
        <v>176.8</v>
      </c>
      <c r="J40">
        <v>161.5</v>
      </c>
      <c r="K40">
        <v>9.3000000000000007</v>
      </c>
    </row>
    <row r="41" spans="1:11">
      <c r="A41">
        <v>1345</v>
      </c>
      <c r="B41">
        <v>146.69999999999999</v>
      </c>
      <c r="C41">
        <v>168.6</v>
      </c>
      <c r="D41">
        <v>129.30000000000001</v>
      </c>
      <c r="E41">
        <v>109.8</v>
      </c>
      <c r="F41">
        <v>93.9</v>
      </c>
      <c r="G41">
        <v>74.2</v>
      </c>
      <c r="H41">
        <v>12.7</v>
      </c>
      <c r="I41">
        <v>178.8</v>
      </c>
      <c r="J41">
        <v>17.399999999999999</v>
      </c>
      <c r="K41">
        <v>14.1</v>
      </c>
    </row>
    <row r="42" spans="1:11">
      <c r="A42">
        <v>1383</v>
      </c>
      <c r="B42">
        <v>139.19999999999999</v>
      </c>
      <c r="C42">
        <v>168.7</v>
      </c>
      <c r="D42">
        <v>115.4</v>
      </c>
      <c r="E42">
        <v>114</v>
      </c>
      <c r="F42">
        <v>108.5</v>
      </c>
      <c r="G42">
        <v>30.5</v>
      </c>
      <c r="H42">
        <v>6.1</v>
      </c>
      <c r="I42">
        <v>121.2</v>
      </c>
      <c r="J42">
        <v>25.2</v>
      </c>
      <c r="K42">
        <v>0.6</v>
      </c>
    </row>
    <row r="43" spans="1:11">
      <c r="A43">
        <v>1416</v>
      </c>
      <c r="B43">
        <v>152</v>
      </c>
      <c r="C43">
        <v>145.9</v>
      </c>
      <c r="D43">
        <v>124.3</v>
      </c>
      <c r="E43">
        <v>94.3</v>
      </c>
      <c r="F43">
        <v>84.1</v>
      </c>
      <c r="G43">
        <v>8</v>
      </c>
      <c r="H43">
        <v>2</v>
      </c>
      <c r="I43">
        <v>86.9</v>
      </c>
      <c r="J43">
        <v>8.5</v>
      </c>
      <c r="K43">
        <v>5.8</v>
      </c>
    </row>
    <row r="44" spans="1:11">
      <c r="A44">
        <v>1445</v>
      </c>
      <c r="B44">
        <v>145.19999999999999</v>
      </c>
      <c r="C44">
        <v>158.69999999999999</v>
      </c>
      <c r="D44">
        <v>107.3</v>
      </c>
      <c r="E44">
        <v>112</v>
      </c>
      <c r="F44">
        <v>14.1</v>
      </c>
      <c r="G44">
        <v>32.299999999999997</v>
      </c>
      <c r="H44">
        <v>54.5</v>
      </c>
      <c r="I44">
        <v>58.5</v>
      </c>
      <c r="J44">
        <v>21.8</v>
      </c>
      <c r="K44">
        <v>1.6</v>
      </c>
    </row>
    <row r="45" spans="1:11">
      <c r="A45">
        <v>1475</v>
      </c>
      <c r="B45">
        <v>154.4</v>
      </c>
      <c r="C45">
        <v>154.4</v>
      </c>
      <c r="D45">
        <v>111.6</v>
      </c>
      <c r="E45">
        <v>113.7</v>
      </c>
      <c r="F45">
        <v>22</v>
      </c>
      <c r="G45">
        <v>67.599999999999994</v>
      </c>
      <c r="H45">
        <v>54</v>
      </c>
      <c r="I45">
        <v>20.9</v>
      </c>
      <c r="J45">
        <v>15.7</v>
      </c>
      <c r="K45">
        <v>0.6</v>
      </c>
    </row>
    <row r="46" spans="1:11">
      <c r="A46">
        <v>1510</v>
      </c>
      <c r="B46">
        <v>153.1</v>
      </c>
      <c r="C46">
        <v>143.4</v>
      </c>
      <c r="D46">
        <v>106.7</v>
      </c>
      <c r="E46">
        <v>106.1</v>
      </c>
      <c r="F46">
        <v>21.8</v>
      </c>
      <c r="G46">
        <v>57.3</v>
      </c>
      <c r="H46">
        <v>65</v>
      </c>
      <c r="I46">
        <v>26.1</v>
      </c>
      <c r="J46">
        <v>4.5999999999999996</v>
      </c>
      <c r="K46">
        <v>4.5999999999999996</v>
      </c>
    </row>
    <row r="47" spans="1:11">
      <c r="A47">
        <v>1543</v>
      </c>
      <c r="B47">
        <v>159.80000000000001</v>
      </c>
      <c r="C47">
        <v>140.4</v>
      </c>
      <c r="D47">
        <v>108.3</v>
      </c>
      <c r="E47">
        <v>107.1</v>
      </c>
      <c r="F47">
        <v>47.8</v>
      </c>
      <c r="G47">
        <v>60.4</v>
      </c>
      <c r="H47">
        <v>142.69999999999999</v>
      </c>
      <c r="I47">
        <v>30.1</v>
      </c>
      <c r="J47">
        <v>4.0999999999999996</v>
      </c>
      <c r="K47">
        <v>80.599999999999994</v>
      </c>
    </row>
    <row r="48" spans="1:11">
      <c r="A48">
        <v>1576</v>
      </c>
      <c r="B48">
        <v>156.80000000000001</v>
      </c>
      <c r="C48">
        <v>140.6</v>
      </c>
      <c r="D48">
        <v>102.3</v>
      </c>
      <c r="E48">
        <v>108.9</v>
      </c>
      <c r="F48">
        <v>76.5</v>
      </c>
      <c r="G48">
        <v>77.599999999999994</v>
      </c>
      <c r="H48">
        <v>178.5</v>
      </c>
      <c r="I48">
        <v>14.7</v>
      </c>
      <c r="J48">
        <v>11.9</v>
      </c>
      <c r="K48">
        <v>5.8</v>
      </c>
    </row>
    <row r="49" spans="1:11">
      <c r="A49">
        <v>1610</v>
      </c>
      <c r="B49">
        <v>177.3</v>
      </c>
      <c r="C49">
        <v>132.6</v>
      </c>
      <c r="D49">
        <v>117.5</v>
      </c>
      <c r="E49">
        <v>120.6</v>
      </c>
      <c r="F49">
        <v>85.8</v>
      </c>
      <c r="G49">
        <v>81.3</v>
      </c>
      <c r="H49">
        <v>169.7</v>
      </c>
      <c r="I49">
        <v>5.7</v>
      </c>
      <c r="J49">
        <v>13.4</v>
      </c>
      <c r="K49">
        <v>1.2</v>
      </c>
    </row>
    <row r="50" spans="1:11">
      <c r="A50">
        <v>1642</v>
      </c>
      <c r="B50">
        <v>165.8</v>
      </c>
      <c r="C50">
        <v>133.30000000000001</v>
      </c>
      <c r="D50">
        <v>103</v>
      </c>
      <c r="E50">
        <v>102.9</v>
      </c>
      <c r="F50">
        <v>79.7</v>
      </c>
      <c r="G50">
        <v>75.400000000000006</v>
      </c>
      <c r="H50">
        <v>169.4</v>
      </c>
      <c r="I50">
        <v>47.2</v>
      </c>
      <c r="J50">
        <v>16.3</v>
      </c>
      <c r="K50">
        <v>56.6</v>
      </c>
    </row>
    <row r="51" spans="1:11">
      <c r="A51">
        <v>1676</v>
      </c>
      <c r="B51">
        <v>178.9</v>
      </c>
      <c r="C51">
        <v>126.7</v>
      </c>
      <c r="D51">
        <v>112.4</v>
      </c>
      <c r="E51">
        <v>128.1</v>
      </c>
      <c r="F51">
        <v>83.1</v>
      </c>
      <c r="G51">
        <v>85.4</v>
      </c>
      <c r="H51">
        <v>171.8</v>
      </c>
      <c r="I51">
        <v>150.4</v>
      </c>
      <c r="J51">
        <v>13.4</v>
      </c>
      <c r="K51">
        <v>147.69999999999999</v>
      </c>
    </row>
    <row r="52" spans="1:11">
      <c r="A52">
        <v>1709</v>
      </c>
      <c r="B52">
        <v>171.8</v>
      </c>
      <c r="C52">
        <v>126.6</v>
      </c>
      <c r="D52">
        <v>104.5</v>
      </c>
      <c r="E52">
        <v>123.7</v>
      </c>
      <c r="F52">
        <v>82.7</v>
      </c>
      <c r="G52">
        <v>83</v>
      </c>
      <c r="H52">
        <v>169.6</v>
      </c>
      <c r="I52">
        <v>176.6</v>
      </c>
      <c r="J52">
        <v>15.2</v>
      </c>
      <c r="K52">
        <v>172.9</v>
      </c>
    </row>
    <row r="53" spans="1:11">
      <c r="A53">
        <v>1743</v>
      </c>
      <c r="B53">
        <v>179.9</v>
      </c>
      <c r="C53">
        <v>122.9</v>
      </c>
      <c r="D53">
        <v>109</v>
      </c>
      <c r="E53">
        <v>125.5</v>
      </c>
      <c r="F53">
        <v>84.7</v>
      </c>
      <c r="G53">
        <v>84.2</v>
      </c>
      <c r="H53">
        <v>168.6</v>
      </c>
      <c r="I53">
        <v>177.2</v>
      </c>
      <c r="J53">
        <v>13.1</v>
      </c>
      <c r="K53">
        <v>175.6</v>
      </c>
    </row>
    <row r="54" spans="1:11">
      <c r="A54">
        <v>1774</v>
      </c>
      <c r="B54">
        <v>179</v>
      </c>
      <c r="C54">
        <v>126.7</v>
      </c>
      <c r="D54">
        <v>110.8</v>
      </c>
      <c r="E54">
        <v>133.80000000000001</v>
      </c>
      <c r="F54">
        <v>84</v>
      </c>
      <c r="G54">
        <v>86.9</v>
      </c>
      <c r="H54">
        <v>170.7</v>
      </c>
      <c r="I54">
        <v>173.2</v>
      </c>
      <c r="J54">
        <v>13.2</v>
      </c>
      <c r="K54">
        <v>178.7</v>
      </c>
    </row>
    <row r="55" spans="1:11">
      <c r="A55">
        <v>1810</v>
      </c>
      <c r="B55">
        <v>175.4</v>
      </c>
      <c r="C55">
        <v>124.4</v>
      </c>
      <c r="D55">
        <v>103.8</v>
      </c>
      <c r="E55">
        <v>132</v>
      </c>
      <c r="F55">
        <v>83.9</v>
      </c>
      <c r="G55">
        <v>87</v>
      </c>
      <c r="H55">
        <v>172.8</v>
      </c>
      <c r="I55">
        <v>175.9</v>
      </c>
      <c r="J55">
        <v>11.9</v>
      </c>
      <c r="K55">
        <v>175.2</v>
      </c>
    </row>
    <row r="56" spans="1:11">
      <c r="A56">
        <v>1843</v>
      </c>
      <c r="B56">
        <v>173.9</v>
      </c>
      <c r="C56">
        <v>120.5</v>
      </c>
      <c r="D56">
        <v>101</v>
      </c>
      <c r="E56">
        <v>125.4</v>
      </c>
      <c r="F56">
        <v>87.8</v>
      </c>
      <c r="G56">
        <v>87.7</v>
      </c>
      <c r="H56">
        <v>170.6</v>
      </c>
      <c r="I56">
        <v>173.9</v>
      </c>
      <c r="J56">
        <v>9.8000000000000007</v>
      </c>
      <c r="K56">
        <v>174.1</v>
      </c>
    </row>
    <row r="57" spans="1:11">
      <c r="A57">
        <v>1872</v>
      </c>
      <c r="B57">
        <v>163.5</v>
      </c>
      <c r="C57">
        <v>133.6</v>
      </c>
      <c r="D57">
        <v>93.4</v>
      </c>
      <c r="E57">
        <v>147.69999999999999</v>
      </c>
      <c r="F57">
        <v>88.3</v>
      </c>
      <c r="G57">
        <v>78.2</v>
      </c>
      <c r="H57">
        <v>166.6</v>
      </c>
      <c r="I57">
        <v>175.5</v>
      </c>
      <c r="J57">
        <v>10.5</v>
      </c>
      <c r="K57">
        <v>169</v>
      </c>
    </row>
    <row r="58" spans="1:11">
      <c r="A58">
        <v>1910</v>
      </c>
      <c r="B58">
        <v>170.1</v>
      </c>
      <c r="C58">
        <v>126.6</v>
      </c>
      <c r="D58">
        <v>103</v>
      </c>
      <c r="E58">
        <v>126.3</v>
      </c>
      <c r="F58">
        <v>91.9</v>
      </c>
      <c r="G58">
        <v>84.6</v>
      </c>
      <c r="H58">
        <v>171.4</v>
      </c>
      <c r="I58">
        <v>156.69999999999999</v>
      </c>
      <c r="J58">
        <v>6.4</v>
      </c>
      <c r="K58">
        <v>152.4</v>
      </c>
    </row>
    <row r="59" spans="1:11">
      <c r="A59">
        <v>1944</v>
      </c>
      <c r="B59">
        <v>161.80000000000001</v>
      </c>
      <c r="C59">
        <v>135.5</v>
      </c>
      <c r="D59">
        <v>97.2</v>
      </c>
      <c r="E59">
        <v>137.19999999999999</v>
      </c>
      <c r="F59">
        <v>96.3</v>
      </c>
      <c r="G59">
        <v>70.599999999999994</v>
      </c>
      <c r="H59">
        <v>165.2</v>
      </c>
      <c r="I59">
        <v>171.1</v>
      </c>
      <c r="J59">
        <v>4.7</v>
      </c>
      <c r="K59">
        <v>174.1</v>
      </c>
    </row>
    <row r="60" spans="1:11">
      <c r="A60">
        <v>1977</v>
      </c>
      <c r="B60">
        <v>155.80000000000001</v>
      </c>
      <c r="C60">
        <v>134.6</v>
      </c>
      <c r="D60">
        <v>94.7</v>
      </c>
      <c r="E60">
        <v>105.7</v>
      </c>
      <c r="F60">
        <v>132.6</v>
      </c>
      <c r="G60">
        <v>49.2</v>
      </c>
      <c r="H60">
        <v>131.1</v>
      </c>
      <c r="I60">
        <v>15.1</v>
      </c>
      <c r="J60">
        <v>5</v>
      </c>
      <c r="K60">
        <v>23.6</v>
      </c>
    </row>
    <row r="61" spans="1:11">
      <c r="A61">
        <v>2010</v>
      </c>
      <c r="B61">
        <v>154.19999999999999</v>
      </c>
      <c r="C61">
        <v>142.1</v>
      </c>
      <c r="D61">
        <v>92.2</v>
      </c>
      <c r="E61">
        <v>117.6</v>
      </c>
      <c r="F61">
        <v>144.19999999999999</v>
      </c>
      <c r="G61">
        <v>19.600000000000001</v>
      </c>
      <c r="H61">
        <v>45.7</v>
      </c>
      <c r="I61">
        <v>31</v>
      </c>
      <c r="J61">
        <v>3.7</v>
      </c>
      <c r="K61">
        <v>33.9</v>
      </c>
    </row>
    <row r="62" spans="1:11">
      <c r="A62">
        <v>2043</v>
      </c>
      <c r="B62">
        <v>150</v>
      </c>
      <c r="C62">
        <v>145.30000000000001</v>
      </c>
      <c r="D62">
        <v>89.7</v>
      </c>
      <c r="E62">
        <v>102</v>
      </c>
      <c r="F62">
        <v>115.5</v>
      </c>
      <c r="G62">
        <v>12.4</v>
      </c>
      <c r="H62">
        <v>17.100000000000001</v>
      </c>
      <c r="I62">
        <v>61.4</v>
      </c>
      <c r="J62">
        <v>3.6</v>
      </c>
      <c r="K62">
        <v>10.9</v>
      </c>
    </row>
    <row r="63" spans="1:11">
      <c r="A63">
        <v>2076</v>
      </c>
      <c r="B63">
        <v>141.9</v>
      </c>
      <c r="C63">
        <v>152</v>
      </c>
      <c r="D63">
        <v>83.5</v>
      </c>
      <c r="E63">
        <v>109.7</v>
      </c>
      <c r="F63">
        <v>101.8</v>
      </c>
      <c r="G63">
        <v>1.2</v>
      </c>
      <c r="H63">
        <v>7.2</v>
      </c>
      <c r="I63">
        <v>88.7</v>
      </c>
      <c r="J63">
        <v>2.5</v>
      </c>
      <c r="K63">
        <v>22.5</v>
      </c>
    </row>
    <row r="64" spans="1:11">
      <c r="A64">
        <v>2111</v>
      </c>
      <c r="B64">
        <v>140.4</v>
      </c>
      <c r="C64">
        <v>165.7</v>
      </c>
      <c r="D64">
        <v>89</v>
      </c>
      <c r="E64">
        <v>113.1</v>
      </c>
      <c r="F64">
        <v>86.7</v>
      </c>
      <c r="G64">
        <v>21</v>
      </c>
      <c r="H64">
        <v>5.5</v>
      </c>
      <c r="I64">
        <v>119</v>
      </c>
      <c r="J64">
        <v>16.399999999999999</v>
      </c>
      <c r="K64">
        <v>10.5</v>
      </c>
    </row>
    <row r="65" spans="1:11">
      <c r="A65">
        <v>2143</v>
      </c>
      <c r="B65">
        <v>136</v>
      </c>
      <c r="C65">
        <v>163.9</v>
      </c>
      <c r="D65">
        <v>85.6</v>
      </c>
      <c r="E65">
        <v>107.2</v>
      </c>
      <c r="F65">
        <v>84.2</v>
      </c>
      <c r="G65">
        <v>40.4</v>
      </c>
      <c r="H65">
        <v>5.6</v>
      </c>
      <c r="I65">
        <v>155.30000000000001</v>
      </c>
      <c r="J65">
        <v>71.599999999999994</v>
      </c>
      <c r="K65">
        <v>27.7</v>
      </c>
    </row>
    <row r="66" spans="1:11">
      <c r="A66">
        <v>2177</v>
      </c>
      <c r="B66">
        <v>132.5</v>
      </c>
      <c r="C66">
        <v>178.5</v>
      </c>
      <c r="D66">
        <v>91.3</v>
      </c>
      <c r="E66">
        <v>120.4</v>
      </c>
      <c r="F66">
        <v>88.1</v>
      </c>
      <c r="G66">
        <v>55.3</v>
      </c>
      <c r="H66">
        <v>0.1</v>
      </c>
      <c r="I66">
        <v>170.9</v>
      </c>
      <c r="J66">
        <v>15.9</v>
      </c>
      <c r="K66">
        <v>49.8</v>
      </c>
    </row>
    <row r="67" spans="1:11">
      <c r="A67">
        <v>2211</v>
      </c>
      <c r="B67">
        <v>128.9</v>
      </c>
      <c r="C67">
        <v>172.8</v>
      </c>
      <c r="D67">
        <v>87.9</v>
      </c>
      <c r="E67">
        <v>108.7</v>
      </c>
      <c r="F67">
        <v>87</v>
      </c>
      <c r="G67">
        <v>62.1</v>
      </c>
      <c r="H67">
        <v>13.4</v>
      </c>
      <c r="I67">
        <v>179.7</v>
      </c>
      <c r="J67">
        <v>11.6</v>
      </c>
      <c r="K67">
        <v>50.4</v>
      </c>
    </row>
    <row r="68" spans="1:11">
      <c r="A68">
        <v>2243</v>
      </c>
      <c r="B68">
        <v>132</v>
      </c>
      <c r="C68">
        <v>175.4</v>
      </c>
      <c r="D68">
        <v>105.7</v>
      </c>
      <c r="E68">
        <v>116.4</v>
      </c>
      <c r="F68">
        <v>93.3</v>
      </c>
      <c r="G68">
        <v>67.8</v>
      </c>
      <c r="H68">
        <v>19.100000000000001</v>
      </c>
      <c r="I68">
        <v>176.1</v>
      </c>
      <c r="J68">
        <v>18.399999999999999</v>
      </c>
      <c r="K68">
        <v>55.3</v>
      </c>
    </row>
    <row r="69" spans="1:11">
      <c r="A69">
        <v>2277</v>
      </c>
      <c r="B69">
        <v>126.7</v>
      </c>
      <c r="C69">
        <v>169.9</v>
      </c>
      <c r="D69">
        <v>104</v>
      </c>
      <c r="E69">
        <v>119.9</v>
      </c>
      <c r="F69">
        <v>93.4</v>
      </c>
      <c r="G69">
        <v>72</v>
      </c>
      <c r="H69">
        <v>171.4</v>
      </c>
      <c r="I69">
        <v>173.6</v>
      </c>
      <c r="J69">
        <v>173.4</v>
      </c>
      <c r="K69">
        <v>41.5</v>
      </c>
    </row>
    <row r="70" spans="1:11">
      <c r="A70">
        <v>2310</v>
      </c>
      <c r="B70">
        <v>127.9</v>
      </c>
      <c r="C70">
        <v>169.5</v>
      </c>
      <c r="D70">
        <v>121.5</v>
      </c>
      <c r="E70">
        <v>115</v>
      </c>
      <c r="F70">
        <v>95.2</v>
      </c>
      <c r="G70">
        <v>75.8</v>
      </c>
      <c r="H70">
        <v>177.2</v>
      </c>
      <c r="I70">
        <v>172.3</v>
      </c>
      <c r="J70">
        <v>171.5</v>
      </c>
      <c r="K70">
        <v>30.3</v>
      </c>
    </row>
    <row r="71" spans="1:11">
      <c r="A71">
        <v>2345</v>
      </c>
      <c r="B71">
        <v>125.3</v>
      </c>
      <c r="C71">
        <v>160.1</v>
      </c>
      <c r="D71">
        <v>115.6</v>
      </c>
      <c r="E71">
        <v>125.9</v>
      </c>
      <c r="F71">
        <v>95.9</v>
      </c>
      <c r="G71">
        <v>75.5</v>
      </c>
      <c r="H71">
        <v>178.9</v>
      </c>
      <c r="I71">
        <v>177.5</v>
      </c>
      <c r="J71">
        <v>174.9</v>
      </c>
      <c r="K71">
        <v>24.2</v>
      </c>
    </row>
    <row r="72" spans="1:11">
      <c r="A72">
        <v>2377</v>
      </c>
      <c r="B72">
        <v>125.4</v>
      </c>
      <c r="C72">
        <v>160.80000000000001</v>
      </c>
      <c r="D72">
        <v>128.4</v>
      </c>
      <c r="E72">
        <v>120.9</v>
      </c>
      <c r="F72">
        <v>99.7</v>
      </c>
      <c r="G72">
        <v>78.099999999999994</v>
      </c>
      <c r="H72">
        <v>175.5</v>
      </c>
      <c r="I72">
        <v>178.1</v>
      </c>
      <c r="J72">
        <v>176.9</v>
      </c>
      <c r="K72">
        <v>30.6</v>
      </c>
    </row>
    <row r="73" spans="1:11">
      <c r="A73">
        <v>2408</v>
      </c>
      <c r="B73">
        <v>128.80000000000001</v>
      </c>
      <c r="C73">
        <v>157.69999999999999</v>
      </c>
      <c r="D73">
        <v>124.9</v>
      </c>
      <c r="E73">
        <v>126.8</v>
      </c>
      <c r="F73">
        <v>98.2</v>
      </c>
      <c r="G73">
        <v>76.3</v>
      </c>
      <c r="H73">
        <v>179.6</v>
      </c>
      <c r="I73">
        <v>179.8</v>
      </c>
      <c r="J73">
        <v>169.6</v>
      </c>
      <c r="K73">
        <v>29.7</v>
      </c>
    </row>
    <row r="74" spans="1:11">
      <c r="A74">
        <v>2444</v>
      </c>
      <c r="B74">
        <v>129.80000000000001</v>
      </c>
      <c r="C74">
        <v>155.6</v>
      </c>
      <c r="D74">
        <v>137.1</v>
      </c>
      <c r="E74">
        <v>129.4</v>
      </c>
      <c r="F74">
        <v>103.3</v>
      </c>
      <c r="G74">
        <v>82.6</v>
      </c>
      <c r="H74">
        <v>179.1</v>
      </c>
      <c r="I74">
        <v>177.3</v>
      </c>
      <c r="J74">
        <v>169.9</v>
      </c>
      <c r="K74">
        <v>27.8</v>
      </c>
    </row>
    <row r="75" spans="1:11">
      <c r="A75">
        <v>2475</v>
      </c>
      <c r="B75">
        <v>133</v>
      </c>
      <c r="C75">
        <v>156.30000000000001</v>
      </c>
      <c r="D75">
        <v>130.69999999999999</v>
      </c>
      <c r="E75">
        <v>132.19999999999999</v>
      </c>
      <c r="F75">
        <v>98.1</v>
      </c>
      <c r="G75">
        <v>78.3</v>
      </c>
      <c r="H75">
        <v>174.5</v>
      </c>
      <c r="I75">
        <v>179.4</v>
      </c>
      <c r="J75">
        <v>175.9</v>
      </c>
      <c r="K75">
        <v>20.9</v>
      </c>
    </row>
    <row r="76" spans="1:11">
      <c r="A76">
        <v>2507</v>
      </c>
      <c r="B76">
        <v>138.19999999999999</v>
      </c>
      <c r="C76">
        <v>161.19999999999999</v>
      </c>
      <c r="D76">
        <v>143.1</v>
      </c>
      <c r="E76">
        <v>126.6</v>
      </c>
      <c r="F76">
        <v>102.5</v>
      </c>
      <c r="G76">
        <v>77.7</v>
      </c>
      <c r="H76">
        <v>176.4</v>
      </c>
      <c r="I76">
        <v>175.4</v>
      </c>
      <c r="J76">
        <v>171.5</v>
      </c>
      <c r="K76">
        <v>1.5</v>
      </c>
    </row>
    <row r="77" spans="1:11">
      <c r="A77">
        <v>2544</v>
      </c>
      <c r="B77">
        <v>142.30000000000001</v>
      </c>
      <c r="C77">
        <v>173</v>
      </c>
      <c r="D77">
        <v>130.5</v>
      </c>
      <c r="E77">
        <v>118.7</v>
      </c>
      <c r="F77">
        <v>102.1</v>
      </c>
      <c r="G77">
        <v>66.5</v>
      </c>
      <c r="H77">
        <v>139</v>
      </c>
      <c r="I77">
        <v>165.1</v>
      </c>
      <c r="J77">
        <v>154.69999999999999</v>
      </c>
      <c r="K77">
        <v>12.1</v>
      </c>
    </row>
    <row r="78" spans="1:11">
      <c r="A78">
        <v>2576</v>
      </c>
      <c r="B78">
        <v>146.5</v>
      </c>
      <c r="C78">
        <v>179.6</v>
      </c>
      <c r="D78">
        <v>132.30000000000001</v>
      </c>
      <c r="E78">
        <v>113.3</v>
      </c>
      <c r="F78">
        <v>90.5</v>
      </c>
      <c r="G78">
        <v>61.5</v>
      </c>
      <c r="H78">
        <v>79.400000000000006</v>
      </c>
      <c r="I78">
        <v>157.6</v>
      </c>
      <c r="J78">
        <v>80.400000000000006</v>
      </c>
      <c r="K78">
        <v>23.8</v>
      </c>
    </row>
    <row r="79" spans="1:11">
      <c r="A79">
        <v>2612</v>
      </c>
      <c r="B79">
        <v>153.30000000000001</v>
      </c>
      <c r="C79">
        <v>176.6</v>
      </c>
      <c r="D79">
        <v>124.9</v>
      </c>
      <c r="E79">
        <v>112.7</v>
      </c>
      <c r="F79">
        <v>35.200000000000003</v>
      </c>
      <c r="G79">
        <v>37.299999999999997</v>
      </c>
      <c r="H79">
        <v>6.7</v>
      </c>
      <c r="I79">
        <v>132.9</v>
      </c>
      <c r="J79">
        <v>61</v>
      </c>
      <c r="K79">
        <v>42.7</v>
      </c>
    </row>
    <row r="80" spans="1:11">
      <c r="A80">
        <v>2643</v>
      </c>
      <c r="B80">
        <v>156.69999999999999</v>
      </c>
      <c r="C80">
        <v>167.6</v>
      </c>
      <c r="D80">
        <v>111.3</v>
      </c>
      <c r="E80">
        <v>107.4</v>
      </c>
      <c r="F80">
        <v>11.9</v>
      </c>
      <c r="G80">
        <v>20.100000000000001</v>
      </c>
      <c r="H80">
        <v>37.700000000000003</v>
      </c>
      <c r="I80">
        <v>74.099999999999994</v>
      </c>
      <c r="J80">
        <v>42.1</v>
      </c>
      <c r="K80">
        <v>90.3</v>
      </c>
    </row>
    <row r="81" spans="1:11">
      <c r="A81">
        <v>2677</v>
      </c>
      <c r="B81">
        <v>167.4</v>
      </c>
      <c r="C81">
        <v>159.19999999999999</v>
      </c>
      <c r="D81">
        <v>113</v>
      </c>
      <c r="E81">
        <v>101.8</v>
      </c>
      <c r="F81">
        <v>3.8</v>
      </c>
      <c r="G81">
        <v>47.5</v>
      </c>
      <c r="H81">
        <v>56.7</v>
      </c>
      <c r="I81">
        <v>48.8</v>
      </c>
      <c r="J81">
        <v>27</v>
      </c>
      <c r="K81">
        <v>40.200000000000003</v>
      </c>
    </row>
    <row r="82" spans="1:11">
      <c r="A82">
        <v>2712</v>
      </c>
      <c r="B82">
        <v>169.2</v>
      </c>
      <c r="C82">
        <v>160.5</v>
      </c>
      <c r="D82">
        <v>106.8</v>
      </c>
      <c r="E82">
        <v>104.4</v>
      </c>
      <c r="F82">
        <v>8.1999999999999993</v>
      </c>
      <c r="G82">
        <v>58.6</v>
      </c>
      <c r="H82">
        <v>80.400000000000006</v>
      </c>
      <c r="I82">
        <v>33.200000000000003</v>
      </c>
      <c r="J82">
        <v>0.3</v>
      </c>
      <c r="K82">
        <v>16</v>
      </c>
    </row>
    <row r="83" spans="1:11">
      <c r="A83">
        <v>2745</v>
      </c>
      <c r="B83">
        <v>179.8</v>
      </c>
      <c r="C83">
        <v>148</v>
      </c>
      <c r="D83">
        <v>112.6</v>
      </c>
      <c r="E83">
        <v>96.9</v>
      </c>
      <c r="F83">
        <v>16.100000000000001</v>
      </c>
      <c r="G83">
        <v>59.2</v>
      </c>
      <c r="H83">
        <v>94.5</v>
      </c>
      <c r="I83">
        <v>33.9</v>
      </c>
      <c r="J83">
        <v>3.3</v>
      </c>
      <c r="K83">
        <v>19.7</v>
      </c>
    </row>
    <row r="84" spans="1:11">
      <c r="A84">
        <v>2776</v>
      </c>
      <c r="B84">
        <v>172.6</v>
      </c>
      <c r="C84">
        <v>147.6</v>
      </c>
      <c r="D84">
        <v>115.7</v>
      </c>
      <c r="E84">
        <v>99.7</v>
      </c>
      <c r="F84">
        <v>77.900000000000006</v>
      </c>
      <c r="G84">
        <v>67.400000000000006</v>
      </c>
      <c r="H84">
        <v>178.2</v>
      </c>
      <c r="I84">
        <v>26.4</v>
      </c>
      <c r="J84">
        <v>25.1</v>
      </c>
      <c r="K84">
        <v>7.1</v>
      </c>
    </row>
    <row r="85" spans="1:11">
      <c r="A85">
        <v>2811</v>
      </c>
      <c r="B85">
        <v>166.9</v>
      </c>
      <c r="C85">
        <v>144.9</v>
      </c>
      <c r="D85">
        <v>117.5</v>
      </c>
      <c r="E85">
        <v>104.6</v>
      </c>
      <c r="F85">
        <v>81.400000000000006</v>
      </c>
      <c r="G85">
        <v>72.7</v>
      </c>
      <c r="H85">
        <v>170.6</v>
      </c>
      <c r="I85">
        <v>11.2</v>
      </c>
      <c r="J85">
        <v>16.8</v>
      </c>
      <c r="K85">
        <v>16.2</v>
      </c>
    </row>
    <row r="86" spans="1:11">
      <c r="A86">
        <v>2842</v>
      </c>
      <c r="B86">
        <v>155.69999999999999</v>
      </c>
      <c r="C86">
        <v>140.19999999999999</v>
      </c>
      <c r="D86">
        <v>127.1</v>
      </c>
      <c r="E86">
        <v>106</v>
      </c>
      <c r="F86">
        <v>82.8</v>
      </c>
      <c r="G86">
        <v>75.400000000000006</v>
      </c>
      <c r="H86">
        <v>168</v>
      </c>
      <c r="I86">
        <v>68.099999999999994</v>
      </c>
      <c r="J86">
        <v>16</v>
      </c>
      <c r="K86">
        <v>64.400000000000006</v>
      </c>
    </row>
    <row r="87" spans="1:11">
      <c r="A87">
        <v>2878</v>
      </c>
      <c r="B87">
        <v>152.19999999999999</v>
      </c>
      <c r="C87">
        <v>136.6</v>
      </c>
      <c r="D87">
        <v>128.9</v>
      </c>
      <c r="E87">
        <v>108.8</v>
      </c>
      <c r="F87">
        <v>85.5</v>
      </c>
      <c r="G87">
        <v>80.599999999999994</v>
      </c>
      <c r="H87">
        <v>166.5</v>
      </c>
      <c r="I87">
        <v>159.6</v>
      </c>
      <c r="J87">
        <v>14.7</v>
      </c>
      <c r="K87">
        <v>157.1</v>
      </c>
    </row>
    <row r="88" spans="1:11">
      <c r="A88">
        <v>2910</v>
      </c>
      <c r="B88">
        <v>140.6</v>
      </c>
      <c r="C88">
        <v>137</v>
      </c>
      <c r="D88">
        <v>138.6</v>
      </c>
      <c r="E88">
        <v>112.3</v>
      </c>
      <c r="F88">
        <v>88.2</v>
      </c>
      <c r="G88">
        <v>80.599999999999994</v>
      </c>
      <c r="H88">
        <v>163.69999999999999</v>
      </c>
      <c r="I88">
        <v>161.80000000000001</v>
      </c>
      <c r="J88">
        <v>12.8</v>
      </c>
      <c r="K88">
        <v>163</v>
      </c>
    </row>
    <row r="89" spans="1:11">
      <c r="A89">
        <v>2944</v>
      </c>
      <c r="B89">
        <v>142.30000000000001</v>
      </c>
      <c r="C89">
        <v>132.69999999999999</v>
      </c>
      <c r="D89">
        <v>133.19999999999999</v>
      </c>
      <c r="E89">
        <v>113.7</v>
      </c>
      <c r="F89">
        <v>89.9</v>
      </c>
      <c r="G89">
        <v>82.2</v>
      </c>
      <c r="H89">
        <v>162.80000000000001</v>
      </c>
      <c r="I89">
        <v>167.1</v>
      </c>
      <c r="J89">
        <v>11.3</v>
      </c>
      <c r="K89">
        <v>166</v>
      </c>
    </row>
    <row r="90" spans="1:11">
      <c r="A90">
        <v>2977</v>
      </c>
      <c r="B90">
        <v>146.4</v>
      </c>
      <c r="C90">
        <v>132.1</v>
      </c>
      <c r="D90">
        <v>128.19999999999999</v>
      </c>
      <c r="E90">
        <v>113.8</v>
      </c>
      <c r="F90">
        <v>89.8</v>
      </c>
      <c r="G90">
        <v>83.4</v>
      </c>
      <c r="H90">
        <v>163.5</v>
      </c>
      <c r="I90">
        <v>166.8</v>
      </c>
      <c r="J90">
        <v>7.6</v>
      </c>
      <c r="K90">
        <v>162.19999999999999</v>
      </c>
    </row>
    <row r="91" spans="1:11">
      <c r="A91">
        <v>3013</v>
      </c>
      <c r="B91">
        <v>149</v>
      </c>
      <c r="C91">
        <v>129.19999999999999</v>
      </c>
      <c r="D91">
        <v>124.3</v>
      </c>
      <c r="E91">
        <v>106.6</v>
      </c>
      <c r="F91">
        <v>90</v>
      </c>
      <c r="G91">
        <v>86.3</v>
      </c>
      <c r="H91">
        <v>164.5</v>
      </c>
      <c r="I91">
        <v>171.5</v>
      </c>
      <c r="J91">
        <v>8.1999999999999993</v>
      </c>
      <c r="K91">
        <v>164.7</v>
      </c>
    </row>
    <row r="92" spans="1:11">
      <c r="A92">
        <v>3043</v>
      </c>
      <c r="B92">
        <v>152.9</v>
      </c>
      <c r="C92">
        <v>125.3</v>
      </c>
      <c r="D92">
        <v>118.8</v>
      </c>
      <c r="E92">
        <v>109.3</v>
      </c>
      <c r="F92">
        <v>91.6</v>
      </c>
      <c r="G92">
        <v>86.8</v>
      </c>
      <c r="H92">
        <v>165.3</v>
      </c>
      <c r="I92">
        <v>170.3</v>
      </c>
      <c r="J92">
        <v>6.9</v>
      </c>
      <c r="K92">
        <v>163.6</v>
      </c>
    </row>
    <row r="93" spans="1:11">
      <c r="A93">
        <v>3078</v>
      </c>
      <c r="B93">
        <v>156.69999999999999</v>
      </c>
      <c r="C93">
        <v>126.1</v>
      </c>
      <c r="D93">
        <v>115.6</v>
      </c>
      <c r="E93">
        <v>103.9</v>
      </c>
      <c r="F93">
        <v>93.8</v>
      </c>
      <c r="G93">
        <v>87.4</v>
      </c>
      <c r="H93">
        <v>165.7</v>
      </c>
      <c r="I93">
        <v>170.9</v>
      </c>
      <c r="J93">
        <v>4.4000000000000004</v>
      </c>
      <c r="K93">
        <v>165.1</v>
      </c>
    </row>
    <row r="94" spans="1:11">
      <c r="A94">
        <v>3112</v>
      </c>
      <c r="B94">
        <v>138.19999999999999</v>
      </c>
      <c r="C94">
        <v>140.80000000000001</v>
      </c>
      <c r="D94">
        <v>138.30000000000001</v>
      </c>
      <c r="E94">
        <v>122.6</v>
      </c>
      <c r="F94">
        <v>96.8</v>
      </c>
      <c r="G94">
        <v>85.2</v>
      </c>
      <c r="H94">
        <v>165</v>
      </c>
      <c r="I94">
        <v>171.3</v>
      </c>
      <c r="J94">
        <v>3.1</v>
      </c>
      <c r="K94">
        <v>167.3</v>
      </c>
    </row>
    <row r="95" spans="1:11">
      <c r="A95">
        <v>3144</v>
      </c>
      <c r="B95">
        <v>176.1</v>
      </c>
      <c r="C95">
        <v>125.1</v>
      </c>
      <c r="D95">
        <v>90.8</v>
      </c>
      <c r="E95">
        <v>103.4</v>
      </c>
      <c r="F95">
        <v>98.3</v>
      </c>
      <c r="G95">
        <v>84.4</v>
      </c>
      <c r="H95">
        <v>165.9</v>
      </c>
      <c r="I95">
        <v>176.7</v>
      </c>
      <c r="J95">
        <v>0.8</v>
      </c>
      <c r="K95">
        <v>173.8</v>
      </c>
    </row>
    <row r="96" spans="1:11">
      <c r="A96">
        <v>3178</v>
      </c>
      <c r="B96">
        <v>177.8</v>
      </c>
      <c r="C96">
        <v>137.80000000000001</v>
      </c>
      <c r="D96">
        <v>98.9</v>
      </c>
      <c r="E96">
        <v>118.8</v>
      </c>
      <c r="F96">
        <v>101.9</v>
      </c>
      <c r="G96">
        <v>83</v>
      </c>
      <c r="H96">
        <v>165.9</v>
      </c>
      <c r="I96">
        <v>178.8</v>
      </c>
      <c r="J96">
        <v>4.5999999999999996</v>
      </c>
      <c r="K96">
        <v>179.2</v>
      </c>
    </row>
    <row r="97" spans="1:11">
      <c r="A97">
        <v>3213</v>
      </c>
      <c r="B97">
        <v>174.6</v>
      </c>
      <c r="C97">
        <v>140</v>
      </c>
      <c r="D97">
        <v>92.3</v>
      </c>
      <c r="E97">
        <v>109.8</v>
      </c>
      <c r="F97">
        <v>106.1</v>
      </c>
      <c r="G97">
        <v>73.7</v>
      </c>
      <c r="H97">
        <v>162.5</v>
      </c>
      <c r="I97">
        <v>167.9</v>
      </c>
      <c r="J97">
        <v>16.5</v>
      </c>
      <c r="K97">
        <v>158.1</v>
      </c>
    </row>
    <row r="98" spans="1:11">
      <c r="A98">
        <v>3243</v>
      </c>
      <c r="B98">
        <v>172.5</v>
      </c>
      <c r="C98">
        <v>145.6</v>
      </c>
      <c r="D98">
        <v>91.6</v>
      </c>
      <c r="E98">
        <v>103.6</v>
      </c>
      <c r="F98">
        <v>111.6</v>
      </c>
      <c r="G98">
        <v>50.4</v>
      </c>
      <c r="H98">
        <v>159.19999999999999</v>
      </c>
      <c r="I98">
        <v>166.4</v>
      </c>
      <c r="J98">
        <v>19</v>
      </c>
      <c r="K98">
        <v>133.5</v>
      </c>
    </row>
    <row r="99" spans="1:11">
      <c r="A99">
        <v>3278</v>
      </c>
      <c r="B99">
        <v>170.6</v>
      </c>
      <c r="C99">
        <v>147.69999999999999</v>
      </c>
      <c r="D99">
        <v>92.1</v>
      </c>
      <c r="E99">
        <v>97.6</v>
      </c>
      <c r="F99">
        <v>122.4</v>
      </c>
      <c r="G99">
        <v>12.5</v>
      </c>
      <c r="H99">
        <v>150.6</v>
      </c>
      <c r="I99">
        <v>179.2</v>
      </c>
      <c r="J99">
        <v>31.3</v>
      </c>
      <c r="K99">
        <v>108.5</v>
      </c>
    </row>
    <row r="100" spans="1:11">
      <c r="A100">
        <v>3313</v>
      </c>
      <c r="B100">
        <v>162</v>
      </c>
      <c r="C100">
        <v>153.6</v>
      </c>
      <c r="D100">
        <v>87.4</v>
      </c>
      <c r="E100">
        <v>97.6</v>
      </c>
      <c r="F100">
        <v>131.19999999999999</v>
      </c>
      <c r="G100">
        <v>6.1</v>
      </c>
      <c r="H100">
        <v>142.30000000000001</v>
      </c>
      <c r="I100">
        <v>163.80000000000001</v>
      </c>
      <c r="J100">
        <v>45.1</v>
      </c>
      <c r="K100">
        <v>72.599999999999994</v>
      </c>
    </row>
    <row r="101" spans="1:11">
      <c r="A101">
        <v>3345</v>
      </c>
      <c r="B101">
        <v>167.3</v>
      </c>
      <c r="C101">
        <v>178.8</v>
      </c>
      <c r="D101">
        <v>98.5</v>
      </c>
      <c r="E101">
        <v>115.4</v>
      </c>
      <c r="F101">
        <v>162.4</v>
      </c>
      <c r="G101">
        <v>20.3</v>
      </c>
      <c r="H101">
        <v>112</v>
      </c>
      <c r="I101">
        <v>163.19999999999999</v>
      </c>
      <c r="J101">
        <v>41.1</v>
      </c>
      <c r="K101">
        <v>56.9</v>
      </c>
    </row>
    <row r="102" spans="1:11">
      <c r="A102">
        <v>3378</v>
      </c>
      <c r="B102">
        <v>157.1</v>
      </c>
      <c r="C102">
        <v>158.5</v>
      </c>
      <c r="D102">
        <v>91</v>
      </c>
      <c r="E102">
        <v>93.5</v>
      </c>
      <c r="F102">
        <v>178.4</v>
      </c>
      <c r="G102">
        <v>24.7</v>
      </c>
      <c r="H102">
        <v>92.8</v>
      </c>
      <c r="I102">
        <v>155.69999999999999</v>
      </c>
      <c r="J102">
        <v>37.5</v>
      </c>
      <c r="K102">
        <v>44.3</v>
      </c>
    </row>
    <row r="103" spans="1:11">
      <c r="A103">
        <v>3412</v>
      </c>
      <c r="B103">
        <v>154.69999999999999</v>
      </c>
      <c r="C103">
        <v>176.1</v>
      </c>
      <c r="D103">
        <v>95.1</v>
      </c>
      <c r="E103">
        <v>106.7</v>
      </c>
      <c r="F103">
        <v>149.1</v>
      </c>
      <c r="G103">
        <v>29</v>
      </c>
      <c r="H103">
        <v>64.5</v>
      </c>
      <c r="I103">
        <v>151.80000000000001</v>
      </c>
      <c r="J103">
        <v>29.2</v>
      </c>
      <c r="K103">
        <v>37.299999999999997</v>
      </c>
    </row>
    <row r="104" spans="1:11">
      <c r="A104">
        <v>3445</v>
      </c>
      <c r="B104">
        <v>154.9</v>
      </c>
      <c r="C104">
        <v>169.5</v>
      </c>
      <c r="D104">
        <v>101.9</v>
      </c>
      <c r="E104">
        <v>117.8</v>
      </c>
      <c r="F104">
        <v>135.9</v>
      </c>
      <c r="G104">
        <v>32.799999999999997</v>
      </c>
      <c r="H104">
        <v>51.8</v>
      </c>
      <c r="I104">
        <v>152.19999999999999</v>
      </c>
      <c r="J104">
        <v>36</v>
      </c>
      <c r="K104">
        <v>41.2</v>
      </c>
    </row>
    <row r="105" spans="1:11">
      <c r="A105">
        <v>3478</v>
      </c>
      <c r="B105">
        <v>150.80000000000001</v>
      </c>
      <c r="C105">
        <v>175.4</v>
      </c>
      <c r="D105">
        <v>102.4</v>
      </c>
      <c r="E105">
        <v>109.7</v>
      </c>
      <c r="F105">
        <v>123.7</v>
      </c>
      <c r="G105">
        <v>33.799999999999997</v>
      </c>
      <c r="H105">
        <v>44</v>
      </c>
      <c r="I105">
        <v>153.69999999999999</v>
      </c>
      <c r="J105">
        <v>9.6</v>
      </c>
      <c r="K105">
        <v>42.7</v>
      </c>
    </row>
    <row r="106" spans="1:11">
      <c r="A106">
        <v>3510</v>
      </c>
      <c r="B106">
        <v>149.6</v>
      </c>
      <c r="C106">
        <v>166.3</v>
      </c>
      <c r="D106">
        <v>107.8</v>
      </c>
      <c r="E106">
        <v>116.2</v>
      </c>
      <c r="F106">
        <v>119</v>
      </c>
      <c r="G106">
        <v>35.700000000000003</v>
      </c>
      <c r="H106">
        <v>41.3</v>
      </c>
      <c r="I106">
        <v>157.30000000000001</v>
      </c>
      <c r="J106">
        <v>11.6</v>
      </c>
      <c r="K106">
        <v>46.4</v>
      </c>
    </row>
    <row r="107" spans="1:11">
      <c r="A107">
        <v>3546</v>
      </c>
      <c r="B107">
        <v>148.80000000000001</v>
      </c>
      <c r="C107">
        <v>162.69999999999999</v>
      </c>
      <c r="D107">
        <v>110.4</v>
      </c>
      <c r="E107">
        <v>117.4</v>
      </c>
      <c r="F107">
        <v>114.3</v>
      </c>
      <c r="G107">
        <v>37.799999999999997</v>
      </c>
      <c r="H107">
        <v>36.299999999999997</v>
      </c>
      <c r="I107">
        <v>160.9</v>
      </c>
      <c r="J107">
        <v>14</v>
      </c>
      <c r="K107">
        <v>49.5</v>
      </c>
    </row>
    <row r="108" spans="1:11">
      <c r="A108">
        <v>3578</v>
      </c>
      <c r="B108">
        <v>152.80000000000001</v>
      </c>
      <c r="C108">
        <v>155.6</v>
      </c>
      <c r="D108">
        <v>118.2</v>
      </c>
      <c r="E108">
        <v>124</v>
      </c>
      <c r="F108">
        <v>117.1</v>
      </c>
      <c r="G108">
        <v>39.9</v>
      </c>
      <c r="H108">
        <v>44.2</v>
      </c>
      <c r="I108">
        <v>168.4</v>
      </c>
      <c r="J108">
        <v>14.8</v>
      </c>
      <c r="K108">
        <v>52.6</v>
      </c>
    </row>
    <row r="109" spans="1:11">
      <c r="A109">
        <v>3612</v>
      </c>
      <c r="B109">
        <v>147.4</v>
      </c>
      <c r="C109">
        <v>153.69999999999999</v>
      </c>
      <c r="D109">
        <v>114.5</v>
      </c>
      <c r="E109">
        <v>123</v>
      </c>
      <c r="F109">
        <v>125.7</v>
      </c>
      <c r="G109">
        <v>42.4</v>
      </c>
      <c r="H109">
        <v>57.6</v>
      </c>
      <c r="I109">
        <v>171.1</v>
      </c>
      <c r="J109">
        <v>16.5</v>
      </c>
      <c r="K109">
        <v>52.7</v>
      </c>
    </row>
    <row r="110" spans="1:11">
      <c r="A110">
        <v>3644</v>
      </c>
      <c r="B110">
        <v>145.69999999999999</v>
      </c>
      <c r="C110">
        <v>151.69999999999999</v>
      </c>
      <c r="D110">
        <v>112.8</v>
      </c>
      <c r="E110">
        <v>124.4</v>
      </c>
      <c r="F110">
        <v>130.19999999999999</v>
      </c>
      <c r="G110">
        <v>45.6</v>
      </c>
      <c r="H110">
        <v>70.900000000000006</v>
      </c>
      <c r="I110">
        <v>174.4</v>
      </c>
      <c r="J110">
        <v>19.2</v>
      </c>
      <c r="K110">
        <v>48.4</v>
      </c>
    </row>
    <row r="111" spans="1:11">
      <c r="A111">
        <v>3677</v>
      </c>
      <c r="B111">
        <v>150.30000000000001</v>
      </c>
      <c r="C111">
        <v>148.69999999999999</v>
      </c>
      <c r="D111">
        <v>108</v>
      </c>
      <c r="E111">
        <v>126.2</v>
      </c>
      <c r="F111">
        <v>132.80000000000001</v>
      </c>
      <c r="G111">
        <v>48.5</v>
      </c>
      <c r="H111">
        <v>79.900000000000006</v>
      </c>
      <c r="I111">
        <v>178.8</v>
      </c>
      <c r="J111">
        <v>21.9</v>
      </c>
      <c r="K111">
        <v>45.7</v>
      </c>
    </row>
    <row r="112" spans="1:11">
      <c r="A112">
        <v>3712</v>
      </c>
      <c r="B112">
        <v>147.9</v>
      </c>
      <c r="C112">
        <v>154.5</v>
      </c>
      <c r="D112">
        <v>110.7</v>
      </c>
      <c r="E112">
        <v>119.1</v>
      </c>
      <c r="F112">
        <v>145.80000000000001</v>
      </c>
      <c r="G112">
        <v>52.4</v>
      </c>
      <c r="H112">
        <v>92</v>
      </c>
      <c r="I112">
        <v>177.9</v>
      </c>
      <c r="J112">
        <v>20.6</v>
      </c>
      <c r="K112">
        <v>43</v>
      </c>
    </row>
    <row r="113" spans="1:11">
      <c r="A113">
        <v>3744</v>
      </c>
      <c r="B113">
        <v>149.80000000000001</v>
      </c>
      <c r="C113">
        <v>156.4</v>
      </c>
      <c r="D113">
        <v>112.5</v>
      </c>
      <c r="E113">
        <v>116.3</v>
      </c>
      <c r="F113">
        <v>159.1</v>
      </c>
      <c r="G113">
        <v>55.2</v>
      </c>
      <c r="H113">
        <v>105.1</v>
      </c>
      <c r="I113">
        <v>175.4</v>
      </c>
      <c r="J113">
        <v>21</v>
      </c>
      <c r="K113">
        <v>41.8</v>
      </c>
    </row>
    <row r="114" spans="1:11">
      <c r="A114">
        <v>3778</v>
      </c>
      <c r="B114">
        <v>149.80000000000001</v>
      </c>
      <c r="C114">
        <v>157.9</v>
      </c>
      <c r="D114">
        <v>105.7</v>
      </c>
      <c r="E114">
        <v>113.6</v>
      </c>
      <c r="F114">
        <v>175.4</v>
      </c>
      <c r="G114">
        <v>57.1</v>
      </c>
      <c r="H114">
        <v>119.6</v>
      </c>
      <c r="I114">
        <v>175.3</v>
      </c>
      <c r="J114">
        <v>19.899999999999999</v>
      </c>
      <c r="K114">
        <v>40.1</v>
      </c>
    </row>
    <row r="115" spans="1:11">
      <c r="A115">
        <v>3812</v>
      </c>
      <c r="B115">
        <v>151.5</v>
      </c>
      <c r="C115">
        <v>160.6</v>
      </c>
      <c r="D115">
        <v>104.7</v>
      </c>
      <c r="E115">
        <v>110.8</v>
      </c>
      <c r="F115">
        <v>165.9</v>
      </c>
      <c r="G115">
        <v>58.9</v>
      </c>
      <c r="H115">
        <v>137.6</v>
      </c>
      <c r="I115">
        <v>174.3</v>
      </c>
      <c r="J115">
        <v>20.9</v>
      </c>
      <c r="K115">
        <v>40</v>
      </c>
    </row>
    <row r="116" spans="1:11">
      <c r="A116">
        <v>3845</v>
      </c>
      <c r="B116">
        <v>156</v>
      </c>
      <c r="C116">
        <v>161.9</v>
      </c>
      <c r="D116">
        <v>104.7</v>
      </c>
      <c r="E116">
        <v>108.6</v>
      </c>
      <c r="F116">
        <v>153.80000000000001</v>
      </c>
      <c r="G116">
        <v>60.8</v>
      </c>
      <c r="H116">
        <v>148.80000000000001</v>
      </c>
      <c r="I116">
        <v>173.8</v>
      </c>
      <c r="J116">
        <v>22.8</v>
      </c>
      <c r="K116">
        <v>38.700000000000003</v>
      </c>
    </row>
    <row r="117" spans="1:11">
      <c r="A117">
        <v>3878</v>
      </c>
      <c r="B117">
        <v>158.1</v>
      </c>
      <c r="C117">
        <v>165.5</v>
      </c>
      <c r="D117">
        <v>103.3</v>
      </c>
      <c r="E117">
        <v>105</v>
      </c>
      <c r="F117">
        <v>146</v>
      </c>
      <c r="G117">
        <v>61.5</v>
      </c>
      <c r="H117">
        <v>155.1</v>
      </c>
      <c r="I117">
        <v>174.5</v>
      </c>
      <c r="J117">
        <v>21.2</v>
      </c>
      <c r="K117">
        <v>36.700000000000003</v>
      </c>
    </row>
    <row r="118" spans="1:11">
      <c r="A118">
        <v>3910</v>
      </c>
      <c r="B118">
        <v>165.5</v>
      </c>
      <c r="C118">
        <v>165.6</v>
      </c>
      <c r="D118">
        <v>107.7</v>
      </c>
      <c r="E118">
        <v>106.1</v>
      </c>
      <c r="F118">
        <v>136.80000000000001</v>
      </c>
      <c r="G118">
        <v>62.2</v>
      </c>
      <c r="H118">
        <v>163.69999999999999</v>
      </c>
      <c r="I118">
        <v>175.6</v>
      </c>
      <c r="J118">
        <v>20.9</v>
      </c>
      <c r="K118">
        <v>34.6</v>
      </c>
    </row>
    <row r="119" spans="1:11">
      <c r="A119">
        <v>3945</v>
      </c>
      <c r="B119">
        <v>171.3</v>
      </c>
      <c r="C119">
        <v>166</v>
      </c>
      <c r="D119">
        <v>109.5</v>
      </c>
      <c r="E119">
        <v>107.6</v>
      </c>
      <c r="F119">
        <v>131.30000000000001</v>
      </c>
      <c r="G119">
        <v>62.8</v>
      </c>
      <c r="H119">
        <v>167.6</v>
      </c>
      <c r="I119">
        <v>176.9</v>
      </c>
      <c r="J119">
        <v>20</v>
      </c>
      <c r="K119">
        <v>32.4</v>
      </c>
    </row>
    <row r="120" spans="1:11">
      <c r="A120">
        <v>3979</v>
      </c>
      <c r="B120">
        <v>168.9</v>
      </c>
      <c r="C120">
        <v>171.2</v>
      </c>
      <c r="D120">
        <v>106</v>
      </c>
      <c r="E120">
        <v>104.6</v>
      </c>
      <c r="F120">
        <v>126.4</v>
      </c>
      <c r="G120">
        <v>64.3</v>
      </c>
      <c r="H120">
        <v>171</v>
      </c>
      <c r="I120">
        <v>176.7</v>
      </c>
      <c r="J120">
        <v>19.399999999999999</v>
      </c>
      <c r="K120">
        <v>30.7</v>
      </c>
    </row>
    <row r="121" spans="1:11">
      <c r="A121">
        <v>4010</v>
      </c>
      <c r="B121">
        <v>170.3</v>
      </c>
      <c r="C121">
        <v>175</v>
      </c>
      <c r="D121">
        <v>104.5</v>
      </c>
      <c r="E121">
        <v>104.5</v>
      </c>
      <c r="F121">
        <v>120</v>
      </c>
      <c r="G121">
        <v>66</v>
      </c>
      <c r="H121">
        <v>176.1</v>
      </c>
      <c r="I121">
        <v>177.2</v>
      </c>
      <c r="J121">
        <v>19.399999999999999</v>
      </c>
      <c r="K121">
        <v>29.4</v>
      </c>
    </row>
    <row r="122" spans="1:11">
      <c r="A122">
        <v>4045</v>
      </c>
      <c r="B122">
        <v>171.7</v>
      </c>
      <c r="C122">
        <v>179.1</v>
      </c>
      <c r="D122">
        <v>104</v>
      </c>
      <c r="E122">
        <v>107.7</v>
      </c>
      <c r="F122">
        <v>117</v>
      </c>
      <c r="G122">
        <v>67.3</v>
      </c>
      <c r="H122">
        <v>177.7</v>
      </c>
      <c r="I122">
        <v>177.1</v>
      </c>
      <c r="J122">
        <v>18.8</v>
      </c>
      <c r="K122">
        <v>28.5</v>
      </c>
    </row>
    <row r="123" spans="1:11">
      <c r="A123">
        <v>4077</v>
      </c>
      <c r="B123">
        <v>173.5</v>
      </c>
      <c r="C123">
        <v>176.2</v>
      </c>
      <c r="D123">
        <v>104.7</v>
      </c>
      <c r="E123">
        <v>108.3</v>
      </c>
      <c r="F123">
        <v>111.1</v>
      </c>
      <c r="G123">
        <v>68.900000000000006</v>
      </c>
      <c r="H123">
        <v>177.8</v>
      </c>
      <c r="I123">
        <v>177.6</v>
      </c>
      <c r="J123">
        <v>18.100000000000001</v>
      </c>
      <c r="K123">
        <v>26.9</v>
      </c>
    </row>
    <row r="124" spans="1:11">
      <c r="A124">
        <v>4114</v>
      </c>
      <c r="B124">
        <v>174.2</v>
      </c>
      <c r="C124">
        <v>171.3</v>
      </c>
      <c r="D124">
        <v>103.2</v>
      </c>
      <c r="E124">
        <v>111.1</v>
      </c>
      <c r="F124">
        <v>111.4</v>
      </c>
      <c r="G124">
        <v>69</v>
      </c>
      <c r="H124">
        <v>179.6</v>
      </c>
      <c r="I124">
        <v>178.9</v>
      </c>
      <c r="J124">
        <v>16.600000000000001</v>
      </c>
      <c r="K124">
        <v>25.7</v>
      </c>
    </row>
    <row r="125" spans="1:11">
      <c r="A125">
        <v>4144</v>
      </c>
      <c r="B125">
        <v>175</v>
      </c>
      <c r="C125">
        <v>166.2</v>
      </c>
      <c r="D125">
        <v>102.5</v>
      </c>
      <c r="E125">
        <v>110.7</v>
      </c>
      <c r="F125">
        <v>107.9</v>
      </c>
      <c r="G125">
        <v>70.7</v>
      </c>
      <c r="H125">
        <v>177.2</v>
      </c>
      <c r="I125">
        <v>178.6</v>
      </c>
      <c r="J125">
        <v>15.7</v>
      </c>
      <c r="K125">
        <v>25</v>
      </c>
    </row>
    <row r="126" spans="1:11">
      <c r="A126">
        <v>4177</v>
      </c>
      <c r="B126">
        <v>175.1</v>
      </c>
      <c r="C126">
        <v>161</v>
      </c>
      <c r="D126">
        <v>101.9</v>
      </c>
      <c r="E126">
        <v>111.1</v>
      </c>
      <c r="F126">
        <v>106.1</v>
      </c>
      <c r="G126">
        <v>71.900000000000006</v>
      </c>
      <c r="H126">
        <v>176.8</v>
      </c>
      <c r="I126">
        <v>178.4</v>
      </c>
      <c r="J126">
        <v>15</v>
      </c>
      <c r="K126">
        <v>24.7</v>
      </c>
    </row>
    <row r="127" spans="1:11">
      <c r="A127">
        <v>4214</v>
      </c>
      <c r="B127">
        <v>173.8</v>
      </c>
      <c r="C127">
        <v>157</v>
      </c>
      <c r="D127">
        <v>99.9</v>
      </c>
      <c r="E127">
        <v>109.6</v>
      </c>
      <c r="F127">
        <v>104.2</v>
      </c>
      <c r="G127">
        <v>73.3</v>
      </c>
      <c r="H127">
        <v>175.6</v>
      </c>
      <c r="I127">
        <v>177.8</v>
      </c>
      <c r="J127">
        <v>15.1</v>
      </c>
      <c r="K127">
        <v>24.7</v>
      </c>
    </row>
    <row r="128" spans="1:11">
      <c r="A128">
        <v>4243</v>
      </c>
      <c r="B128">
        <v>174.3</v>
      </c>
      <c r="C128">
        <v>152.9</v>
      </c>
      <c r="D128">
        <v>99.1</v>
      </c>
      <c r="E128">
        <v>108.9</v>
      </c>
      <c r="F128">
        <v>103.3</v>
      </c>
      <c r="G128">
        <v>74</v>
      </c>
      <c r="H128">
        <v>175.9</v>
      </c>
      <c r="I128">
        <v>177.6</v>
      </c>
      <c r="J128">
        <v>14.3</v>
      </c>
      <c r="K128">
        <v>24.1</v>
      </c>
    </row>
    <row r="129" spans="1:11">
      <c r="A129">
        <v>4280</v>
      </c>
      <c r="B129">
        <v>174.4</v>
      </c>
      <c r="C129">
        <v>150.4</v>
      </c>
      <c r="D129">
        <v>98.4</v>
      </c>
      <c r="E129">
        <v>107.9</v>
      </c>
      <c r="F129">
        <v>103.4</v>
      </c>
      <c r="G129">
        <v>74.5</v>
      </c>
      <c r="H129">
        <v>176.8</v>
      </c>
      <c r="I129">
        <v>177.1</v>
      </c>
      <c r="J129">
        <v>13.4</v>
      </c>
      <c r="K129">
        <v>24.2</v>
      </c>
    </row>
    <row r="130" spans="1:11">
      <c r="A130">
        <v>4311</v>
      </c>
      <c r="B130">
        <v>173.5</v>
      </c>
      <c r="C130">
        <v>148.5</v>
      </c>
      <c r="D130">
        <v>95.9</v>
      </c>
      <c r="E130">
        <v>107.7</v>
      </c>
      <c r="F130">
        <v>103.3</v>
      </c>
      <c r="G130">
        <v>74.599999999999994</v>
      </c>
      <c r="H130">
        <v>177.4</v>
      </c>
      <c r="I130">
        <v>177.6</v>
      </c>
      <c r="J130">
        <v>12.7</v>
      </c>
      <c r="K130">
        <v>24.2</v>
      </c>
    </row>
    <row r="131" spans="1:11">
      <c r="A131">
        <v>4345</v>
      </c>
      <c r="B131">
        <v>172.4</v>
      </c>
      <c r="C131">
        <v>147.6</v>
      </c>
      <c r="D131">
        <v>93.9</v>
      </c>
      <c r="E131">
        <v>106.9</v>
      </c>
      <c r="F131">
        <v>104</v>
      </c>
      <c r="G131">
        <v>75.099999999999994</v>
      </c>
      <c r="H131">
        <v>179.6</v>
      </c>
      <c r="I131">
        <v>177.4</v>
      </c>
      <c r="J131">
        <v>12</v>
      </c>
      <c r="K131">
        <v>23.9</v>
      </c>
    </row>
    <row r="132" spans="1:11">
      <c r="A132">
        <v>4376</v>
      </c>
      <c r="B132">
        <v>170.6</v>
      </c>
      <c r="C132">
        <v>146.9</v>
      </c>
      <c r="D132">
        <v>91.3</v>
      </c>
      <c r="E132">
        <v>106.2</v>
      </c>
      <c r="F132">
        <v>103.8</v>
      </c>
      <c r="G132">
        <v>75.599999999999994</v>
      </c>
      <c r="H132">
        <v>178.8</v>
      </c>
      <c r="I132">
        <v>177.4</v>
      </c>
      <c r="J132">
        <v>11.3</v>
      </c>
      <c r="K132">
        <v>23.8</v>
      </c>
    </row>
    <row r="133" spans="1:11">
      <c r="A133">
        <v>4416</v>
      </c>
      <c r="B133">
        <v>169.9</v>
      </c>
      <c r="C133">
        <v>146.1</v>
      </c>
      <c r="D133">
        <v>90.3</v>
      </c>
      <c r="E133">
        <v>105</v>
      </c>
      <c r="F133">
        <v>102.9</v>
      </c>
      <c r="G133">
        <v>76.2</v>
      </c>
      <c r="H133">
        <v>179.1</v>
      </c>
      <c r="I133">
        <v>177.3</v>
      </c>
      <c r="J133">
        <v>11.1</v>
      </c>
      <c r="K133">
        <v>23.7</v>
      </c>
    </row>
    <row r="134" spans="1:11">
      <c r="A134">
        <v>4441</v>
      </c>
      <c r="B134">
        <v>168.8</v>
      </c>
      <c r="C134">
        <v>146</v>
      </c>
      <c r="D134">
        <v>89.8</v>
      </c>
      <c r="E134">
        <v>104.5</v>
      </c>
      <c r="F134">
        <v>102.9</v>
      </c>
      <c r="G134">
        <v>76.5</v>
      </c>
      <c r="H134">
        <v>178.9</v>
      </c>
      <c r="I134">
        <v>177.2</v>
      </c>
      <c r="J134">
        <v>10.6</v>
      </c>
      <c r="K134">
        <v>23.5</v>
      </c>
    </row>
  </sheetData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4"/>
  <sheetViews>
    <sheetView workbookViewId="0"/>
  </sheetViews>
  <sheetFormatPr defaultRowHeight="15"/>
  <cols>
    <col min="1" max="15" width="9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10</v>
      </c>
      <c r="B2">
        <v>145.4</v>
      </c>
      <c r="C2">
        <v>145.4</v>
      </c>
      <c r="D2">
        <v>65.400000000000006</v>
      </c>
      <c r="E2">
        <v>83.2</v>
      </c>
      <c r="F2">
        <v>71.7</v>
      </c>
      <c r="G2">
        <v>48.3</v>
      </c>
      <c r="H2">
        <v>163</v>
      </c>
      <c r="I2">
        <v>139.4</v>
      </c>
      <c r="J2">
        <v>65.599999999999994</v>
      </c>
      <c r="K2">
        <v>70</v>
      </c>
    </row>
    <row r="3" spans="1:11">
      <c r="A3">
        <v>46</v>
      </c>
      <c r="B3">
        <v>142.5</v>
      </c>
      <c r="C3">
        <v>145.30000000000001</v>
      </c>
      <c r="D3">
        <v>62.5</v>
      </c>
      <c r="E3">
        <v>84.5</v>
      </c>
      <c r="F3">
        <v>72.599999999999994</v>
      </c>
      <c r="G3">
        <v>49</v>
      </c>
      <c r="H3">
        <v>165.2</v>
      </c>
      <c r="I3">
        <v>137.19999999999999</v>
      </c>
      <c r="J3">
        <v>66.599999999999994</v>
      </c>
      <c r="K3">
        <v>70.5</v>
      </c>
    </row>
    <row r="4" spans="1:11">
      <c r="A4">
        <v>76</v>
      </c>
      <c r="B4">
        <v>142.5</v>
      </c>
      <c r="C4">
        <v>144.19999999999999</v>
      </c>
      <c r="D4">
        <v>62.1</v>
      </c>
      <c r="E4">
        <v>85.6</v>
      </c>
      <c r="F4">
        <v>73.3</v>
      </c>
      <c r="G4">
        <v>47.1</v>
      </c>
      <c r="H4">
        <v>166.8</v>
      </c>
      <c r="I4">
        <v>140.5</v>
      </c>
      <c r="J4">
        <v>67.5</v>
      </c>
      <c r="K4">
        <v>12.4</v>
      </c>
    </row>
    <row r="5" spans="1:11">
      <c r="A5">
        <v>109</v>
      </c>
      <c r="B5">
        <v>140.69999999999999</v>
      </c>
      <c r="C5">
        <v>143.19999999999999</v>
      </c>
      <c r="D5">
        <v>60.4</v>
      </c>
      <c r="E5">
        <v>89</v>
      </c>
      <c r="F5">
        <v>73.099999999999994</v>
      </c>
      <c r="G5">
        <v>34.4</v>
      </c>
      <c r="H5">
        <v>168</v>
      </c>
      <c r="I5">
        <v>132.5</v>
      </c>
      <c r="J5">
        <v>68.400000000000006</v>
      </c>
      <c r="K5">
        <v>11.7</v>
      </c>
    </row>
    <row r="6" spans="1:11">
      <c r="A6">
        <v>142</v>
      </c>
      <c r="B6">
        <v>139.1</v>
      </c>
      <c r="C6">
        <v>141.5</v>
      </c>
      <c r="D6">
        <v>61.3</v>
      </c>
      <c r="E6">
        <v>90.2</v>
      </c>
      <c r="F6">
        <v>71.5</v>
      </c>
      <c r="G6">
        <v>2</v>
      </c>
      <c r="H6">
        <v>165.5</v>
      </c>
      <c r="I6">
        <v>90.7</v>
      </c>
      <c r="J6">
        <v>68.099999999999994</v>
      </c>
      <c r="K6">
        <v>3.7</v>
      </c>
    </row>
    <row r="7" spans="1:11">
      <c r="A7">
        <v>175</v>
      </c>
      <c r="B7">
        <v>138.1</v>
      </c>
      <c r="C7">
        <v>139.9</v>
      </c>
      <c r="D7">
        <v>62.8</v>
      </c>
      <c r="E7">
        <v>92.3</v>
      </c>
      <c r="F7">
        <v>72</v>
      </c>
      <c r="G7">
        <v>19.7</v>
      </c>
      <c r="H7">
        <v>166.8</v>
      </c>
      <c r="I7">
        <v>71.3</v>
      </c>
      <c r="J7">
        <v>63.3</v>
      </c>
      <c r="K7">
        <v>1.4</v>
      </c>
    </row>
    <row r="8" spans="1:11">
      <c r="A8">
        <v>211</v>
      </c>
      <c r="B8">
        <v>134.9</v>
      </c>
      <c r="C8">
        <v>138</v>
      </c>
      <c r="D8">
        <v>62.1</v>
      </c>
      <c r="E8">
        <v>93</v>
      </c>
      <c r="F8">
        <v>72.900000000000006</v>
      </c>
      <c r="G8">
        <v>30.8</v>
      </c>
      <c r="H8">
        <v>168.5</v>
      </c>
      <c r="I8">
        <v>42</v>
      </c>
      <c r="J8">
        <v>57.3</v>
      </c>
      <c r="K8">
        <v>60.7</v>
      </c>
    </row>
    <row r="9" spans="1:11">
      <c r="A9">
        <v>242</v>
      </c>
      <c r="B9">
        <v>138.69999999999999</v>
      </c>
      <c r="C9">
        <v>133.30000000000001</v>
      </c>
      <c r="D9">
        <v>66</v>
      </c>
      <c r="E9">
        <v>92</v>
      </c>
      <c r="F9">
        <v>74.099999999999994</v>
      </c>
      <c r="G9">
        <v>38.200000000000003</v>
      </c>
      <c r="H9">
        <v>169.8</v>
      </c>
      <c r="I9">
        <v>37</v>
      </c>
      <c r="J9">
        <v>54.8</v>
      </c>
      <c r="K9">
        <v>83.4</v>
      </c>
    </row>
    <row r="10" spans="1:11">
      <c r="A10">
        <v>274</v>
      </c>
      <c r="B10">
        <v>144.69999999999999</v>
      </c>
      <c r="C10">
        <v>129.6</v>
      </c>
      <c r="D10">
        <v>72.400000000000006</v>
      </c>
      <c r="E10">
        <v>91.4</v>
      </c>
      <c r="F10">
        <v>76.900000000000006</v>
      </c>
      <c r="G10">
        <v>53.7</v>
      </c>
      <c r="H10">
        <v>173</v>
      </c>
      <c r="I10">
        <v>8.9</v>
      </c>
      <c r="J10">
        <v>53.9</v>
      </c>
      <c r="K10">
        <v>22.7</v>
      </c>
    </row>
    <row r="11" spans="1:11">
      <c r="A11">
        <v>309</v>
      </c>
      <c r="B11">
        <v>146.19999999999999</v>
      </c>
      <c r="C11">
        <v>125.8</v>
      </c>
      <c r="D11">
        <v>73.8</v>
      </c>
      <c r="E11">
        <v>92.4</v>
      </c>
      <c r="F11">
        <v>80.599999999999994</v>
      </c>
      <c r="G11">
        <v>58.7</v>
      </c>
      <c r="H11">
        <v>178.7</v>
      </c>
      <c r="I11">
        <v>28.8</v>
      </c>
      <c r="J11">
        <v>9.9</v>
      </c>
      <c r="K11">
        <v>54.9</v>
      </c>
    </row>
    <row r="12" spans="1:11">
      <c r="A12">
        <v>342</v>
      </c>
      <c r="B12">
        <v>149.19999999999999</v>
      </c>
      <c r="C12">
        <v>124.9</v>
      </c>
      <c r="D12">
        <v>77.8</v>
      </c>
      <c r="E12">
        <v>98.5</v>
      </c>
      <c r="F12">
        <v>82.4</v>
      </c>
      <c r="G12">
        <v>59.5</v>
      </c>
      <c r="H12">
        <v>177.9</v>
      </c>
      <c r="I12">
        <v>106.8</v>
      </c>
      <c r="J12">
        <v>8.3000000000000007</v>
      </c>
      <c r="K12">
        <v>136.5</v>
      </c>
    </row>
    <row r="13" spans="1:11">
      <c r="A13">
        <v>376</v>
      </c>
      <c r="B13">
        <v>154.80000000000001</v>
      </c>
      <c r="C13">
        <v>119</v>
      </c>
      <c r="D13">
        <v>80.400000000000006</v>
      </c>
      <c r="E13">
        <v>107.2</v>
      </c>
      <c r="F13">
        <v>83.6</v>
      </c>
      <c r="G13">
        <v>62.4</v>
      </c>
      <c r="H13">
        <v>175.7</v>
      </c>
      <c r="I13">
        <v>125.2</v>
      </c>
      <c r="J13">
        <v>8.1</v>
      </c>
      <c r="K13">
        <v>152.1</v>
      </c>
    </row>
    <row r="14" spans="1:11">
      <c r="A14">
        <v>415</v>
      </c>
      <c r="B14">
        <v>149.19999999999999</v>
      </c>
      <c r="C14">
        <v>118.8</v>
      </c>
      <c r="D14">
        <v>77</v>
      </c>
      <c r="E14">
        <v>121</v>
      </c>
      <c r="F14">
        <v>86.9</v>
      </c>
      <c r="G14">
        <v>66.8</v>
      </c>
      <c r="H14">
        <v>174.2</v>
      </c>
      <c r="I14">
        <v>138.80000000000001</v>
      </c>
      <c r="J14">
        <v>7.6</v>
      </c>
      <c r="K14">
        <v>163.30000000000001</v>
      </c>
    </row>
    <row r="15" spans="1:11">
      <c r="A15">
        <v>439</v>
      </c>
      <c r="B15">
        <v>147.30000000000001</v>
      </c>
      <c r="C15">
        <v>120.6</v>
      </c>
      <c r="D15">
        <v>78.099999999999994</v>
      </c>
      <c r="E15">
        <v>120.3</v>
      </c>
      <c r="F15">
        <v>84.9</v>
      </c>
      <c r="G15">
        <v>65.7</v>
      </c>
      <c r="H15">
        <v>173.8</v>
      </c>
      <c r="I15">
        <v>144.9</v>
      </c>
      <c r="J15">
        <v>6.9</v>
      </c>
      <c r="K15">
        <v>167.7</v>
      </c>
    </row>
    <row r="16" spans="1:11">
      <c r="A16">
        <v>475</v>
      </c>
      <c r="B16">
        <v>154.4</v>
      </c>
      <c r="C16">
        <v>124.8</v>
      </c>
      <c r="D16">
        <v>79.8</v>
      </c>
      <c r="E16">
        <v>149.1</v>
      </c>
      <c r="F16">
        <v>85.5</v>
      </c>
      <c r="G16">
        <v>78</v>
      </c>
      <c r="H16">
        <v>174.1</v>
      </c>
      <c r="I16">
        <v>164.2</v>
      </c>
      <c r="J16">
        <v>5.7</v>
      </c>
      <c r="K16">
        <v>174.6</v>
      </c>
    </row>
    <row r="17" spans="1:11">
      <c r="A17">
        <v>509</v>
      </c>
      <c r="B17">
        <v>150.9</v>
      </c>
      <c r="C17">
        <v>121.7</v>
      </c>
      <c r="D17">
        <v>76.900000000000006</v>
      </c>
      <c r="E17">
        <v>129.9</v>
      </c>
      <c r="F17">
        <v>86.5</v>
      </c>
      <c r="G17">
        <v>78.900000000000006</v>
      </c>
      <c r="H17">
        <v>173.5</v>
      </c>
      <c r="I17">
        <v>169.1</v>
      </c>
      <c r="J17">
        <v>5.2</v>
      </c>
      <c r="K17">
        <v>178</v>
      </c>
    </row>
    <row r="18" spans="1:11">
      <c r="A18">
        <v>542</v>
      </c>
      <c r="B18">
        <v>152.69999999999999</v>
      </c>
      <c r="C18">
        <v>123.1</v>
      </c>
      <c r="D18">
        <v>80.8</v>
      </c>
      <c r="E18">
        <v>132.80000000000001</v>
      </c>
      <c r="F18">
        <v>86.8</v>
      </c>
      <c r="G18">
        <v>77.2</v>
      </c>
      <c r="H18">
        <v>175.4</v>
      </c>
      <c r="I18">
        <v>166.6</v>
      </c>
      <c r="J18">
        <v>4</v>
      </c>
      <c r="K18">
        <v>177.7</v>
      </c>
    </row>
    <row r="19" spans="1:11">
      <c r="A19">
        <v>576</v>
      </c>
      <c r="B19">
        <v>150.6</v>
      </c>
      <c r="C19">
        <v>122.5</v>
      </c>
      <c r="D19">
        <v>78.2</v>
      </c>
      <c r="E19">
        <v>150.4</v>
      </c>
      <c r="F19">
        <v>85.6</v>
      </c>
      <c r="G19">
        <v>75.7</v>
      </c>
      <c r="H19">
        <v>174.3</v>
      </c>
      <c r="I19">
        <v>173.8</v>
      </c>
      <c r="J19">
        <v>32</v>
      </c>
      <c r="K19">
        <v>177.1</v>
      </c>
    </row>
    <row r="20" spans="1:11">
      <c r="A20">
        <v>610</v>
      </c>
      <c r="B20">
        <v>155.80000000000001</v>
      </c>
      <c r="C20">
        <v>131</v>
      </c>
      <c r="D20">
        <v>83</v>
      </c>
      <c r="E20">
        <v>142.80000000000001</v>
      </c>
      <c r="F20">
        <v>90.2</v>
      </c>
      <c r="G20">
        <v>74.2</v>
      </c>
      <c r="H20">
        <v>175.4</v>
      </c>
      <c r="I20">
        <v>166.5</v>
      </c>
      <c r="J20">
        <v>8.6999999999999993</v>
      </c>
      <c r="K20">
        <v>178.9</v>
      </c>
    </row>
    <row r="21" spans="1:11">
      <c r="A21">
        <v>643</v>
      </c>
      <c r="B21">
        <v>146.19999999999999</v>
      </c>
      <c r="C21">
        <v>131.30000000000001</v>
      </c>
      <c r="D21">
        <v>76.099999999999994</v>
      </c>
      <c r="E21">
        <v>154.69999999999999</v>
      </c>
      <c r="F21">
        <v>89</v>
      </c>
      <c r="G21">
        <v>55.4</v>
      </c>
      <c r="H21">
        <v>173.4</v>
      </c>
      <c r="I21">
        <v>153.9</v>
      </c>
      <c r="J21">
        <v>4.5</v>
      </c>
      <c r="K21">
        <v>176.3</v>
      </c>
    </row>
    <row r="22" spans="1:11">
      <c r="A22">
        <v>676</v>
      </c>
      <c r="B22">
        <v>157.69999999999999</v>
      </c>
      <c r="C22">
        <v>129.4</v>
      </c>
      <c r="D22">
        <v>89.1</v>
      </c>
      <c r="E22">
        <v>144.69999999999999</v>
      </c>
      <c r="F22">
        <v>97.4</v>
      </c>
      <c r="G22">
        <v>24.3</v>
      </c>
      <c r="H22">
        <v>172.4</v>
      </c>
      <c r="I22">
        <v>122.6</v>
      </c>
      <c r="J22">
        <v>2.2000000000000002</v>
      </c>
      <c r="K22">
        <v>170.2</v>
      </c>
    </row>
    <row r="23" spans="1:11">
      <c r="A23">
        <v>709</v>
      </c>
      <c r="B23">
        <v>145.6</v>
      </c>
      <c r="C23">
        <v>150.80000000000001</v>
      </c>
      <c r="D23">
        <v>84.2</v>
      </c>
      <c r="E23">
        <v>136.19999999999999</v>
      </c>
      <c r="F23">
        <v>87.8</v>
      </c>
      <c r="G23">
        <v>39</v>
      </c>
      <c r="H23">
        <v>180</v>
      </c>
      <c r="I23">
        <v>122.9</v>
      </c>
      <c r="J23">
        <v>2.7</v>
      </c>
      <c r="K23">
        <v>76.7</v>
      </c>
    </row>
    <row r="24" spans="1:11">
      <c r="A24">
        <v>744</v>
      </c>
      <c r="B24">
        <v>144.5</v>
      </c>
      <c r="C24">
        <v>122.9</v>
      </c>
      <c r="D24">
        <v>82.2</v>
      </c>
      <c r="E24">
        <v>94.8</v>
      </c>
      <c r="F24">
        <v>99</v>
      </c>
      <c r="G24">
        <v>13</v>
      </c>
      <c r="H24">
        <v>173.7</v>
      </c>
      <c r="I24">
        <v>118</v>
      </c>
      <c r="J24">
        <v>8.1</v>
      </c>
      <c r="K24">
        <v>19.399999999999999</v>
      </c>
    </row>
    <row r="25" spans="1:11">
      <c r="A25">
        <v>775</v>
      </c>
      <c r="B25">
        <v>145.4</v>
      </c>
      <c r="C25">
        <v>160.6</v>
      </c>
      <c r="D25">
        <v>93.5</v>
      </c>
      <c r="E25">
        <v>123.2</v>
      </c>
      <c r="F25">
        <v>158.80000000000001</v>
      </c>
      <c r="G25">
        <v>16.399999999999999</v>
      </c>
      <c r="H25">
        <v>72.900000000000006</v>
      </c>
      <c r="I25">
        <v>109.1</v>
      </c>
      <c r="J25">
        <v>7.4</v>
      </c>
      <c r="K25">
        <v>5.3</v>
      </c>
    </row>
    <row r="26" spans="1:11">
      <c r="A26">
        <v>810</v>
      </c>
      <c r="B26">
        <v>143.80000000000001</v>
      </c>
      <c r="C26">
        <v>139.6</v>
      </c>
      <c r="D26">
        <v>92</v>
      </c>
      <c r="E26">
        <v>85</v>
      </c>
      <c r="F26">
        <v>105.6</v>
      </c>
      <c r="G26">
        <v>17.600000000000001</v>
      </c>
      <c r="H26">
        <v>19.8</v>
      </c>
      <c r="I26">
        <v>111</v>
      </c>
      <c r="J26">
        <v>8.5</v>
      </c>
      <c r="K26">
        <v>6.4</v>
      </c>
    </row>
    <row r="27" spans="1:11">
      <c r="A27">
        <v>874</v>
      </c>
      <c r="B27">
        <v>138.69999999999999</v>
      </c>
      <c r="C27">
        <v>166.5</v>
      </c>
      <c r="D27">
        <v>96.5</v>
      </c>
      <c r="E27">
        <v>101.6</v>
      </c>
      <c r="F27">
        <v>99.1</v>
      </c>
      <c r="G27">
        <v>28.8</v>
      </c>
      <c r="H27">
        <v>11.8</v>
      </c>
      <c r="I27">
        <v>127.4</v>
      </c>
      <c r="J27">
        <v>35.299999999999997</v>
      </c>
      <c r="K27">
        <v>11.8</v>
      </c>
    </row>
    <row r="28" spans="1:11">
      <c r="A28">
        <v>911</v>
      </c>
      <c r="B28">
        <v>137.80000000000001</v>
      </c>
      <c r="C28">
        <v>172.1</v>
      </c>
      <c r="D28">
        <v>94.5</v>
      </c>
      <c r="E28">
        <v>96.5</v>
      </c>
      <c r="F28">
        <v>97.7</v>
      </c>
      <c r="G28">
        <v>35.799999999999997</v>
      </c>
      <c r="H28">
        <v>1.1000000000000001</v>
      </c>
      <c r="I28">
        <v>137</v>
      </c>
      <c r="J28">
        <v>74.599999999999994</v>
      </c>
      <c r="K28">
        <v>13.3</v>
      </c>
    </row>
    <row r="29" spans="1:11">
      <c r="A29">
        <v>943</v>
      </c>
      <c r="B29">
        <v>137.6</v>
      </c>
      <c r="C29">
        <v>158.69999999999999</v>
      </c>
      <c r="D29">
        <v>93.8</v>
      </c>
      <c r="E29">
        <v>122.3</v>
      </c>
      <c r="F29">
        <v>87.3</v>
      </c>
      <c r="G29">
        <v>49.1</v>
      </c>
      <c r="H29">
        <v>4.5</v>
      </c>
      <c r="I29">
        <v>157.30000000000001</v>
      </c>
      <c r="J29">
        <v>88.7</v>
      </c>
      <c r="K29">
        <v>18.5</v>
      </c>
    </row>
    <row r="30" spans="1:11">
      <c r="A30">
        <v>977</v>
      </c>
      <c r="B30">
        <v>139.19999999999999</v>
      </c>
      <c r="C30">
        <v>171.1</v>
      </c>
      <c r="D30">
        <v>97.1</v>
      </c>
      <c r="E30">
        <v>107.8</v>
      </c>
      <c r="F30">
        <v>82.3</v>
      </c>
      <c r="G30">
        <v>60.3</v>
      </c>
      <c r="H30">
        <v>1.2</v>
      </c>
      <c r="I30">
        <v>176.4</v>
      </c>
      <c r="J30">
        <v>2.6</v>
      </c>
      <c r="K30">
        <v>28.3</v>
      </c>
    </row>
    <row r="31" spans="1:11">
      <c r="A31">
        <v>1011</v>
      </c>
      <c r="B31">
        <v>134.9</v>
      </c>
      <c r="C31">
        <v>177.3</v>
      </c>
      <c r="D31">
        <v>90.9</v>
      </c>
      <c r="E31">
        <v>102</v>
      </c>
      <c r="F31">
        <v>86.2</v>
      </c>
      <c r="G31">
        <v>66.900000000000006</v>
      </c>
      <c r="H31">
        <v>8.4</v>
      </c>
      <c r="I31">
        <v>173.9</v>
      </c>
      <c r="J31">
        <v>13.3</v>
      </c>
      <c r="K31">
        <v>30.3</v>
      </c>
    </row>
    <row r="32" spans="1:11">
      <c r="A32">
        <v>1043</v>
      </c>
      <c r="B32">
        <v>137.19999999999999</v>
      </c>
      <c r="C32">
        <v>170.6</v>
      </c>
      <c r="D32">
        <v>98.4</v>
      </c>
      <c r="E32">
        <v>108.9</v>
      </c>
      <c r="F32">
        <v>89.2</v>
      </c>
      <c r="G32">
        <v>71.5</v>
      </c>
      <c r="H32">
        <v>30.1</v>
      </c>
      <c r="I32">
        <v>170.2</v>
      </c>
      <c r="J32">
        <v>34.200000000000003</v>
      </c>
      <c r="K32">
        <v>29.9</v>
      </c>
    </row>
    <row r="33" spans="1:11">
      <c r="A33">
        <v>1076</v>
      </c>
      <c r="B33">
        <v>136.69999999999999</v>
      </c>
      <c r="C33">
        <v>153.9</v>
      </c>
      <c r="D33">
        <v>78.5</v>
      </c>
      <c r="E33">
        <v>128.19999999999999</v>
      </c>
      <c r="F33">
        <v>88</v>
      </c>
      <c r="G33">
        <v>74.2</v>
      </c>
      <c r="H33">
        <v>171</v>
      </c>
      <c r="I33">
        <v>167.6</v>
      </c>
      <c r="J33">
        <v>173.6</v>
      </c>
      <c r="K33">
        <v>27.4</v>
      </c>
    </row>
    <row r="34" spans="1:11">
      <c r="A34">
        <v>1110</v>
      </c>
      <c r="B34">
        <v>128.1</v>
      </c>
      <c r="C34">
        <v>158.19999999999999</v>
      </c>
      <c r="D34">
        <v>79.099999999999994</v>
      </c>
      <c r="E34">
        <v>120.4</v>
      </c>
      <c r="F34">
        <v>92.4</v>
      </c>
      <c r="G34">
        <v>78.3</v>
      </c>
      <c r="H34">
        <v>175</v>
      </c>
      <c r="I34">
        <v>168.1</v>
      </c>
      <c r="J34">
        <v>175.8</v>
      </c>
      <c r="K34">
        <v>24.3</v>
      </c>
    </row>
    <row r="35" spans="1:11">
      <c r="A35">
        <v>1143</v>
      </c>
      <c r="B35">
        <v>139.5</v>
      </c>
      <c r="C35">
        <v>161.6</v>
      </c>
      <c r="D35">
        <v>115.1</v>
      </c>
      <c r="E35">
        <v>118.4</v>
      </c>
      <c r="F35">
        <v>93.6</v>
      </c>
      <c r="G35">
        <v>80.599999999999994</v>
      </c>
      <c r="H35">
        <v>171.8</v>
      </c>
      <c r="I35">
        <v>167.7</v>
      </c>
      <c r="J35">
        <v>173.9</v>
      </c>
      <c r="K35">
        <v>22.3</v>
      </c>
    </row>
    <row r="36" spans="1:11">
      <c r="A36">
        <v>1176</v>
      </c>
      <c r="B36">
        <v>125.6</v>
      </c>
      <c r="C36">
        <v>168.6</v>
      </c>
      <c r="D36">
        <v>78.900000000000006</v>
      </c>
      <c r="E36">
        <v>111.2</v>
      </c>
      <c r="F36">
        <v>97.3</v>
      </c>
      <c r="G36">
        <v>81.3</v>
      </c>
      <c r="H36">
        <v>170.7</v>
      </c>
      <c r="I36">
        <v>172.1</v>
      </c>
      <c r="J36">
        <v>174.3</v>
      </c>
      <c r="K36">
        <v>19.399999999999999</v>
      </c>
    </row>
    <row r="37" spans="1:11">
      <c r="A37">
        <v>1210</v>
      </c>
      <c r="B37">
        <v>136.80000000000001</v>
      </c>
      <c r="C37">
        <v>174.5</v>
      </c>
      <c r="D37">
        <v>111.1</v>
      </c>
      <c r="E37">
        <v>98.7</v>
      </c>
      <c r="F37">
        <v>96.3</v>
      </c>
      <c r="G37">
        <v>79.599999999999994</v>
      </c>
      <c r="H37">
        <v>168</v>
      </c>
      <c r="I37">
        <v>176</v>
      </c>
      <c r="J37">
        <v>172.3</v>
      </c>
      <c r="K37">
        <v>15.8</v>
      </c>
    </row>
    <row r="38" spans="1:11">
      <c r="A38">
        <v>1243</v>
      </c>
      <c r="B38">
        <v>127.9</v>
      </c>
      <c r="C38">
        <v>169.4</v>
      </c>
      <c r="D38">
        <v>102</v>
      </c>
      <c r="E38">
        <v>114.1</v>
      </c>
      <c r="F38">
        <v>94.5</v>
      </c>
      <c r="G38">
        <v>76.599999999999994</v>
      </c>
      <c r="H38">
        <v>171.2</v>
      </c>
      <c r="I38">
        <v>179.5</v>
      </c>
      <c r="J38">
        <v>175.2</v>
      </c>
      <c r="K38">
        <v>13.5</v>
      </c>
    </row>
    <row r="39" spans="1:11">
      <c r="A39">
        <v>1275</v>
      </c>
      <c r="B39">
        <v>145.19999999999999</v>
      </c>
      <c r="C39">
        <v>160.1</v>
      </c>
      <c r="D39">
        <v>139.30000000000001</v>
      </c>
      <c r="E39">
        <v>131.4</v>
      </c>
      <c r="F39">
        <v>96.1</v>
      </c>
      <c r="G39">
        <v>78.8</v>
      </c>
      <c r="H39">
        <v>164</v>
      </c>
      <c r="I39">
        <v>178</v>
      </c>
      <c r="J39">
        <v>169.2</v>
      </c>
      <c r="K39">
        <v>9.9</v>
      </c>
    </row>
    <row r="40" spans="1:11">
      <c r="A40">
        <v>1310</v>
      </c>
      <c r="B40">
        <v>134.5</v>
      </c>
      <c r="C40">
        <v>161.4</v>
      </c>
      <c r="D40">
        <v>111.4</v>
      </c>
      <c r="E40">
        <v>99.2</v>
      </c>
      <c r="F40">
        <v>97.5</v>
      </c>
      <c r="G40">
        <v>79.8</v>
      </c>
      <c r="H40">
        <v>143.5</v>
      </c>
      <c r="I40">
        <v>176.5</v>
      </c>
      <c r="J40">
        <v>149</v>
      </c>
      <c r="K40">
        <v>8.6</v>
      </c>
    </row>
    <row r="41" spans="1:11">
      <c r="A41">
        <v>1345</v>
      </c>
      <c r="B41">
        <v>152.80000000000001</v>
      </c>
      <c r="C41">
        <v>164.8</v>
      </c>
      <c r="D41">
        <v>138.4</v>
      </c>
      <c r="E41">
        <v>108</v>
      </c>
      <c r="F41">
        <v>94.3</v>
      </c>
      <c r="G41">
        <v>72.8</v>
      </c>
      <c r="H41">
        <v>10.4</v>
      </c>
      <c r="I41">
        <v>175.5</v>
      </c>
      <c r="J41">
        <v>15.3</v>
      </c>
      <c r="K41">
        <v>12.2</v>
      </c>
    </row>
    <row r="42" spans="1:11">
      <c r="A42">
        <v>1383</v>
      </c>
      <c r="B42">
        <v>140.6</v>
      </c>
      <c r="C42">
        <v>166</v>
      </c>
      <c r="D42">
        <v>118.6</v>
      </c>
      <c r="E42">
        <v>114.8</v>
      </c>
      <c r="F42">
        <v>107.1</v>
      </c>
      <c r="G42">
        <v>33</v>
      </c>
      <c r="H42">
        <v>0.4</v>
      </c>
      <c r="I42">
        <v>125.6</v>
      </c>
      <c r="J42">
        <v>16.399999999999999</v>
      </c>
      <c r="K42">
        <v>2.2999999999999998</v>
      </c>
    </row>
    <row r="43" spans="1:11">
      <c r="A43">
        <v>1416</v>
      </c>
      <c r="B43">
        <v>157.4</v>
      </c>
      <c r="C43">
        <v>139.1</v>
      </c>
      <c r="D43">
        <v>127.5</v>
      </c>
      <c r="E43">
        <v>92.5</v>
      </c>
      <c r="F43">
        <v>103.1</v>
      </c>
      <c r="G43">
        <v>24.4</v>
      </c>
      <c r="H43">
        <v>5.3</v>
      </c>
      <c r="I43">
        <v>69.099999999999994</v>
      </c>
      <c r="J43">
        <v>7.2</v>
      </c>
      <c r="K43">
        <v>4.0999999999999996</v>
      </c>
    </row>
    <row r="44" spans="1:11">
      <c r="A44">
        <v>1445</v>
      </c>
      <c r="B44">
        <v>142.9</v>
      </c>
      <c r="C44">
        <v>155.9</v>
      </c>
      <c r="D44">
        <v>104.3</v>
      </c>
      <c r="E44">
        <v>112.8</v>
      </c>
      <c r="F44">
        <v>0.4</v>
      </c>
      <c r="G44">
        <v>44.9</v>
      </c>
      <c r="H44">
        <v>74.5</v>
      </c>
      <c r="I44">
        <v>45.7</v>
      </c>
      <c r="J44">
        <v>17.2</v>
      </c>
      <c r="K44">
        <v>1.4</v>
      </c>
    </row>
    <row r="45" spans="1:11">
      <c r="A45">
        <v>1475</v>
      </c>
      <c r="B45">
        <v>159.6</v>
      </c>
      <c r="C45">
        <v>152.80000000000001</v>
      </c>
      <c r="D45">
        <v>116.1</v>
      </c>
      <c r="E45">
        <v>116.3</v>
      </c>
      <c r="F45">
        <v>7.7</v>
      </c>
      <c r="G45">
        <v>69.2</v>
      </c>
      <c r="H45">
        <v>68.7</v>
      </c>
      <c r="I45">
        <v>19</v>
      </c>
      <c r="J45">
        <v>16.600000000000001</v>
      </c>
      <c r="K45">
        <v>0.1</v>
      </c>
    </row>
    <row r="46" spans="1:11">
      <c r="A46">
        <v>1510</v>
      </c>
      <c r="B46">
        <v>153.30000000000001</v>
      </c>
      <c r="C46">
        <v>141.19999999999999</v>
      </c>
      <c r="D46">
        <v>106.2</v>
      </c>
      <c r="E46">
        <v>106.7</v>
      </c>
      <c r="F46">
        <v>6.6</v>
      </c>
      <c r="G46">
        <v>64.900000000000006</v>
      </c>
      <c r="H46">
        <v>78.900000000000006</v>
      </c>
      <c r="I46">
        <v>18</v>
      </c>
      <c r="J46">
        <v>8.4</v>
      </c>
      <c r="K46">
        <v>4.5999999999999996</v>
      </c>
    </row>
    <row r="47" spans="1:11">
      <c r="A47">
        <v>1543</v>
      </c>
      <c r="B47">
        <v>164</v>
      </c>
      <c r="C47">
        <v>140.19999999999999</v>
      </c>
      <c r="D47">
        <v>111.9</v>
      </c>
      <c r="E47">
        <v>109.9</v>
      </c>
      <c r="F47">
        <v>30.5</v>
      </c>
      <c r="G47">
        <v>63.4</v>
      </c>
      <c r="H47">
        <v>119.9</v>
      </c>
      <c r="I47">
        <v>24.6</v>
      </c>
      <c r="J47">
        <v>3.9</v>
      </c>
      <c r="K47">
        <v>60.9</v>
      </c>
    </row>
    <row r="48" spans="1:11">
      <c r="A48">
        <v>1576</v>
      </c>
      <c r="B48">
        <v>156</v>
      </c>
      <c r="C48">
        <v>141.4</v>
      </c>
      <c r="D48">
        <v>100.3</v>
      </c>
      <c r="E48">
        <v>112.9</v>
      </c>
      <c r="F48">
        <v>56</v>
      </c>
      <c r="G48">
        <v>75.2</v>
      </c>
      <c r="H48">
        <v>155.1</v>
      </c>
      <c r="I48">
        <v>16</v>
      </c>
      <c r="J48">
        <v>2.9</v>
      </c>
      <c r="K48">
        <v>14.7</v>
      </c>
    </row>
    <row r="49" spans="1:11">
      <c r="A49">
        <v>1610</v>
      </c>
      <c r="B49">
        <v>176.8</v>
      </c>
      <c r="C49">
        <v>129.5</v>
      </c>
      <c r="D49">
        <v>121.5</v>
      </c>
      <c r="E49">
        <v>126.1</v>
      </c>
      <c r="F49">
        <v>75</v>
      </c>
      <c r="G49">
        <v>82.3</v>
      </c>
      <c r="H49">
        <v>173.6</v>
      </c>
      <c r="I49">
        <v>9.1999999999999993</v>
      </c>
      <c r="J49">
        <v>7.6</v>
      </c>
      <c r="K49">
        <v>3.5</v>
      </c>
    </row>
    <row r="50" spans="1:11">
      <c r="A50">
        <v>1642</v>
      </c>
      <c r="B50">
        <v>166.1</v>
      </c>
      <c r="C50">
        <v>133.1</v>
      </c>
      <c r="D50">
        <v>103</v>
      </c>
      <c r="E50">
        <v>99.3</v>
      </c>
      <c r="F50">
        <v>75.099999999999994</v>
      </c>
      <c r="G50">
        <v>76.3</v>
      </c>
      <c r="H50">
        <v>176.1</v>
      </c>
      <c r="I50">
        <v>144.19999999999999</v>
      </c>
      <c r="J50">
        <v>12.1</v>
      </c>
      <c r="K50">
        <v>152.30000000000001</v>
      </c>
    </row>
    <row r="51" spans="1:11">
      <c r="A51">
        <v>1676</v>
      </c>
      <c r="B51">
        <v>176.4</v>
      </c>
      <c r="C51">
        <v>126.5</v>
      </c>
      <c r="D51">
        <v>115.7</v>
      </c>
      <c r="E51">
        <v>127.7</v>
      </c>
      <c r="F51">
        <v>83.5</v>
      </c>
      <c r="G51">
        <v>86.4</v>
      </c>
      <c r="H51">
        <v>173</v>
      </c>
      <c r="I51">
        <v>176.6</v>
      </c>
      <c r="J51">
        <v>13.2</v>
      </c>
      <c r="K51">
        <v>172.2</v>
      </c>
    </row>
    <row r="52" spans="1:11">
      <c r="A52">
        <v>1709</v>
      </c>
      <c r="B52">
        <v>170.4</v>
      </c>
      <c r="C52">
        <v>127.3</v>
      </c>
      <c r="D52">
        <v>102.5</v>
      </c>
      <c r="E52">
        <v>129.5</v>
      </c>
      <c r="F52">
        <v>82.1</v>
      </c>
      <c r="G52">
        <v>83</v>
      </c>
      <c r="H52">
        <v>170.5</v>
      </c>
      <c r="I52">
        <v>177.7</v>
      </c>
      <c r="J52">
        <v>13.8</v>
      </c>
      <c r="K52">
        <v>175.3</v>
      </c>
    </row>
    <row r="53" spans="1:11">
      <c r="A53">
        <v>1743</v>
      </c>
      <c r="B53">
        <v>176.8</v>
      </c>
      <c r="C53">
        <v>118.8</v>
      </c>
      <c r="D53">
        <v>110.8</v>
      </c>
      <c r="E53">
        <v>126.2</v>
      </c>
      <c r="F53">
        <v>85.3</v>
      </c>
      <c r="G53">
        <v>84.9</v>
      </c>
      <c r="H53">
        <v>169.1</v>
      </c>
      <c r="I53">
        <v>179.4</v>
      </c>
      <c r="J53">
        <v>13.4</v>
      </c>
      <c r="K53">
        <v>179.1</v>
      </c>
    </row>
    <row r="54" spans="1:11">
      <c r="A54">
        <v>1774</v>
      </c>
      <c r="B54">
        <v>179.2</v>
      </c>
      <c r="C54">
        <v>127.1</v>
      </c>
      <c r="D54">
        <v>111.6</v>
      </c>
      <c r="E54">
        <v>137.6</v>
      </c>
      <c r="F54">
        <v>85.4</v>
      </c>
      <c r="G54">
        <v>87.4</v>
      </c>
      <c r="H54">
        <v>170.1</v>
      </c>
      <c r="I54">
        <v>174.8</v>
      </c>
      <c r="J54">
        <v>13</v>
      </c>
      <c r="K54">
        <v>177.3</v>
      </c>
    </row>
    <row r="55" spans="1:11">
      <c r="A55">
        <v>1810</v>
      </c>
      <c r="B55">
        <v>176</v>
      </c>
      <c r="C55">
        <v>123.6</v>
      </c>
      <c r="D55">
        <v>104.1</v>
      </c>
      <c r="E55">
        <v>133.30000000000001</v>
      </c>
      <c r="F55">
        <v>85.1</v>
      </c>
      <c r="G55">
        <v>88.4</v>
      </c>
      <c r="H55">
        <v>172.6</v>
      </c>
      <c r="I55">
        <v>174.6</v>
      </c>
      <c r="J55">
        <v>11.5</v>
      </c>
      <c r="K55">
        <v>179</v>
      </c>
    </row>
    <row r="56" spans="1:11">
      <c r="A56">
        <v>1843</v>
      </c>
      <c r="B56">
        <v>175.2</v>
      </c>
      <c r="C56">
        <v>118.3</v>
      </c>
      <c r="D56">
        <v>100.2</v>
      </c>
      <c r="E56">
        <v>125.1</v>
      </c>
      <c r="F56">
        <v>88.9</v>
      </c>
      <c r="G56">
        <v>89.9</v>
      </c>
      <c r="H56">
        <v>171.1</v>
      </c>
      <c r="I56">
        <v>173.4</v>
      </c>
      <c r="J56">
        <v>10.4</v>
      </c>
      <c r="K56">
        <v>175.3</v>
      </c>
    </row>
    <row r="57" spans="1:11">
      <c r="A57">
        <v>1872</v>
      </c>
      <c r="B57">
        <v>158.6</v>
      </c>
      <c r="C57">
        <v>135.9</v>
      </c>
      <c r="D57">
        <v>88.5</v>
      </c>
      <c r="E57">
        <v>150.69999999999999</v>
      </c>
      <c r="F57">
        <v>87.4</v>
      </c>
      <c r="G57">
        <v>79.599999999999994</v>
      </c>
      <c r="H57">
        <v>167.3</v>
      </c>
      <c r="I57">
        <v>175.8</v>
      </c>
      <c r="J57">
        <v>10.4</v>
      </c>
      <c r="K57">
        <v>172.1</v>
      </c>
    </row>
    <row r="58" spans="1:11">
      <c r="A58">
        <v>1910</v>
      </c>
      <c r="B58">
        <v>170.4</v>
      </c>
      <c r="C58">
        <v>126.7</v>
      </c>
      <c r="D58">
        <v>102.7</v>
      </c>
      <c r="E58">
        <v>121.7</v>
      </c>
      <c r="F58">
        <v>95</v>
      </c>
      <c r="G58">
        <v>85.3</v>
      </c>
      <c r="H58">
        <v>169.8</v>
      </c>
      <c r="I58">
        <v>155.5</v>
      </c>
      <c r="J58">
        <v>6.9</v>
      </c>
      <c r="K58">
        <v>149.80000000000001</v>
      </c>
    </row>
    <row r="59" spans="1:11">
      <c r="A59">
        <v>1944</v>
      </c>
      <c r="B59">
        <v>161.19999999999999</v>
      </c>
      <c r="C59">
        <v>138.30000000000001</v>
      </c>
      <c r="D59">
        <v>95.1</v>
      </c>
      <c r="E59">
        <v>137.6</v>
      </c>
      <c r="F59">
        <v>96.3</v>
      </c>
      <c r="G59">
        <v>69.900000000000006</v>
      </c>
      <c r="H59">
        <v>164.8</v>
      </c>
      <c r="I59">
        <v>166.4</v>
      </c>
      <c r="J59">
        <v>4.7</v>
      </c>
      <c r="K59">
        <v>150.5</v>
      </c>
    </row>
    <row r="60" spans="1:11">
      <c r="A60">
        <v>1977</v>
      </c>
      <c r="B60">
        <v>153.6</v>
      </c>
      <c r="C60">
        <v>135.6</v>
      </c>
      <c r="D60">
        <v>92.2</v>
      </c>
      <c r="E60">
        <v>101.8</v>
      </c>
      <c r="F60">
        <v>153.5</v>
      </c>
      <c r="G60">
        <v>41.7</v>
      </c>
      <c r="H60">
        <v>111.6</v>
      </c>
      <c r="I60">
        <v>60.9</v>
      </c>
      <c r="J60">
        <v>4.3</v>
      </c>
      <c r="K60">
        <v>13.1</v>
      </c>
    </row>
    <row r="61" spans="1:11">
      <c r="A61">
        <v>2010</v>
      </c>
      <c r="B61">
        <v>152.4</v>
      </c>
      <c r="C61">
        <v>144.69999999999999</v>
      </c>
      <c r="D61">
        <v>90.3</v>
      </c>
      <c r="E61">
        <v>115.6</v>
      </c>
      <c r="F61">
        <v>124.5</v>
      </c>
      <c r="G61">
        <v>12.1</v>
      </c>
      <c r="H61">
        <v>25.8</v>
      </c>
      <c r="I61">
        <v>54.8</v>
      </c>
      <c r="J61">
        <v>3.3</v>
      </c>
      <c r="K61">
        <v>18.600000000000001</v>
      </c>
    </row>
    <row r="62" spans="1:11">
      <c r="A62">
        <v>2043</v>
      </c>
      <c r="B62">
        <v>148.9</v>
      </c>
      <c r="C62">
        <v>147.30000000000001</v>
      </c>
      <c r="D62">
        <v>88.3</v>
      </c>
      <c r="E62">
        <v>100</v>
      </c>
      <c r="F62">
        <v>107.3</v>
      </c>
      <c r="G62">
        <v>2.2999999999999998</v>
      </c>
      <c r="H62">
        <v>9.3000000000000007</v>
      </c>
      <c r="I62">
        <v>71.400000000000006</v>
      </c>
      <c r="J62">
        <v>3</v>
      </c>
      <c r="K62">
        <v>12.6</v>
      </c>
    </row>
    <row r="63" spans="1:11">
      <c r="A63">
        <v>2076</v>
      </c>
      <c r="B63">
        <v>140.19999999999999</v>
      </c>
      <c r="C63">
        <v>153.4</v>
      </c>
      <c r="D63">
        <v>81.099999999999994</v>
      </c>
      <c r="E63">
        <v>108.5</v>
      </c>
      <c r="F63">
        <v>97.5</v>
      </c>
      <c r="G63">
        <v>8.6999999999999993</v>
      </c>
      <c r="H63">
        <v>3.5</v>
      </c>
      <c r="I63">
        <v>93.6</v>
      </c>
      <c r="J63">
        <v>2.4</v>
      </c>
      <c r="K63">
        <v>10.3</v>
      </c>
    </row>
    <row r="64" spans="1:11">
      <c r="A64">
        <v>2111</v>
      </c>
      <c r="B64">
        <v>139.1</v>
      </c>
      <c r="C64">
        <v>172.3</v>
      </c>
      <c r="D64">
        <v>88</v>
      </c>
      <c r="E64">
        <v>117.9</v>
      </c>
      <c r="F64">
        <v>90.4</v>
      </c>
      <c r="G64">
        <v>24.8</v>
      </c>
      <c r="H64">
        <v>3</v>
      </c>
      <c r="I64">
        <v>116</v>
      </c>
      <c r="J64">
        <v>12.7</v>
      </c>
      <c r="K64">
        <v>6.8</v>
      </c>
    </row>
    <row r="65" spans="1:11">
      <c r="A65">
        <v>2143</v>
      </c>
      <c r="B65">
        <v>134.5</v>
      </c>
      <c r="C65">
        <v>166.7</v>
      </c>
      <c r="D65">
        <v>85.5</v>
      </c>
      <c r="E65">
        <v>108.3</v>
      </c>
      <c r="F65">
        <v>85.3</v>
      </c>
      <c r="G65">
        <v>37.5</v>
      </c>
      <c r="H65">
        <v>5.4</v>
      </c>
      <c r="I65">
        <v>144.69999999999999</v>
      </c>
      <c r="J65">
        <v>71.900000000000006</v>
      </c>
      <c r="K65">
        <v>20.399999999999999</v>
      </c>
    </row>
    <row r="66" spans="1:11">
      <c r="A66">
        <v>2177</v>
      </c>
      <c r="B66">
        <v>130.5</v>
      </c>
      <c r="C66">
        <v>171.5</v>
      </c>
      <c r="D66">
        <v>91.7</v>
      </c>
      <c r="E66">
        <v>127.7</v>
      </c>
      <c r="F66">
        <v>85.7</v>
      </c>
      <c r="G66">
        <v>50.4</v>
      </c>
      <c r="H66">
        <v>1.3</v>
      </c>
      <c r="I66">
        <v>162.30000000000001</v>
      </c>
      <c r="J66">
        <v>35.200000000000003</v>
      </c>
      <c r="K66">
        <v>41.4</v>
      </c>
    </row>
    <row r="67" spans="1:11">
      <c r="A67">
        <v>2211</v>
      </c>
      <c r="B67">
        <v>128.4</v>
      </c>
      <c r="C67">
        <v>172.1</v>
      </c>
      <c r="D67">
        <v>89.1</v>
      </c>
      <c r="E67">
        <v>107.5</v>
      </c>
      <c r="F67">
        <v>85.3</v>
      </c>
      <c r="G67">
        <v>59.6</v>
      </c>
      <c r="H67">
        <v>21.5</v>
      </c>
      <c r="I67">
        <v>175.5</v>
      </c>
      <c r="J67">
        <v>14.3</v>
      </c>
      <c r="K67">
        <v>47.5</v>
      </c>
    </row>
    <row r="68" spans="1:11">
      <c r="A68">
        <v>2243</v>
      </c>
      <c r="B68">
        <v>131.69999999999999</v>
      </c>
      <c r="C68">
        <v>172</v>
      </c>
      <c r="D68">
        <v>111.3</v>
      </c>
      <c r="E68">
        <v>118.3</v>
      </c>
      <c r="F68">
        <v>91.6</v>
      </c>
      <c r="G68">
        <v>67.400000000000006</v>
      </c>
      <c r="H68">
        <v>81.400000000000006</v>
      </c>
      <c r="I68">
        <v>177.6</v>
      </c>
      <c r="J68">
        <v>82.1</v>
      </c>
      <c r="K68">
        <v>52.3</v>
      </c>
    </row>
    <row r="69" spans="1:11">
      <c r="A69">
        <v>2277</v>
      </c>
      <c r="B69">
        <v>125.9</v>
      </c>
      <c r="C69">
        <v>164.9</v>
      </c>
      <c r="D69">
        <v>107.1</v>
      </c>
      <c r="E69">
        <v>126.2</v>
      </c>
      <c r="F69">
        <v>91.8</v>
      </c>
      <c r="G69">
        <v>72.2</v>
      </c>
      <c r="H69">
        <v>171.6</v>
      </c>
      <c r="I69">
        <v>172.5</v>
      </c>
      <c r="J69">
        <v>176</v>
      </c>
      <c r="K69">
        <v>50.4</v>
      </c>
    </row>
    <row r="70" spans="1:11">
      <c r="A70">
        <v>2310</v>
      </c>
      <c r="B70">
        <v>126.6</v>
      </c>
      <c r="C70">
        <v>167.5</v>
      </c>
      <c r="D70">
        <v>126.4</v>
      </c>
      <c r="E70">
        <v>115.9</v>
      </c>
      <c r="F70">
        <v>93.9</v>
      </c>
      <c r="G70">
        <v>75.8</v>
      </c>
      <c r="H70">
        <v>177.1</v>
      </c>
      <c r="I70">
        <v>169.8</v>
      </c>
      <c r="J70">
        <v>174.6</v>
      </c>
      <c r="K70">
        <v>38.799999999999997</v>
      </c>
    </row>
    <row r="71" spans="1:11">
      <c r="A71">
        <v>2345</v>
      </c>
      <c r="B71">
        <v>125</v>
      </c>
      <c r="C71">
        <v>156.19999999999999</v>
      </c>
      <c r="D71">
        <v>118.4</v>
      </c>
      <c r="E71">
        <v>129.1</v>
      </c>
      <c r="F71">
        <v>95</v>
      </c>
      <c r="G71">
        <v>76.8</v>
      </c>
      <c r="H71">
        <v>179.9</v>
      </c>
      <c r="I71">
        <v>172.5</v>
      </c>
      <c r="J71">
        <v>175.8</v>
      </c>
      <c r="K71">
        <v>31</v>
      </c>
    </row>
    <row r="72" spans="1:11">
      <c r="A72">
        <v>2377</v>
      </c>
      <c r="B72">
        <v>123.5</v>
      </c>
      <c r="C72">
        <v>158</v>
      </c>
      <c r="D72">
        <v>132.69999999999999</v>
      </c>
      <c r="E72">
        <v>121.9</v>
      </c>
      <c r="F72">
        <v>100.3</v>
      </c>
      <c r="G72">
        <v>80.2</v>
      </c>
      <c r="H72">
        <v>175.5</v>
      </c>
      <c r="I72">
        <v>174</v>
      </c>
      <c r="J72">
        <v>177.1</v>
      </c>
      <c r="K72">
        <v>30</v>
      </c>
    </row>
    <row r="73" spans="1:11">
      <c r="A73">
        <v>2408</v>
      </c>
      <c r="B73">
        <v>129</v>
      </c>
      <c r="C73">
        <v>154.69999999999999</v>
      </c>
      <c r="D73">
        <v>123.8</v>
      </c>
      <c r="E73">
        <v>128.5</v>
      </c>
      <c r="F73">
        <v>98.4</v>
      </c>
      <c r="G73">
        <v>76.900000000000006</v>
      </c>
      <c r="H73">
        <v>177.1</v>
      </c>
      <c r="I73">
        <v>178.4</v>
      </c>
      <c r="J73">
        <v>173.2</v>
      </c>
      <c r="K73">
        <v>27.8</v>
      </c>
    </row>
    <row r="74" spans="1:11">
      <c r="A74">
        <v>2444</v>
      </c>
      <c r="B74">
        <v>130.4</v>
      </c>
      <c r="C74">
        <v>153.19999999999999</v>
      </c>
      <c r="D74">
        <v>144.69999999999999</v>
      </c>
      <c r="E74">
        <v>130.19999999999999</v>
      </c>
      <c r="F74">
        <v>105.7</v>
      </c>
      <c r="G74">
        <v>84.4</v>
      </c>
      <c r="H74">
        <v>176.7</v>
      </c>
      <c r="I74">
        <v>177.9</v>
      </c>
      <c r="J74">
        <v>172.6</v>
      </c>
      <c r="K74">
        <v>30.3</v>
      </c>
    </row>
    <row r="75" spans="1:11">
      <c r="A75">
        <v>2475</v>
      </c>
      <c r="B75">
        <v>135.69999999999999</v>
      </c>
      <c r="C75">
        <v>155</v>
      </c>
      <c r="D75">
        <v>133.9</v>
      </c>
      <c r="E75">
        <v>133</v>
      </c>
      <c r="F75">
        <v>98</v>
      </c>
      <c r="G75">
        <v>77.7</v>
      </c>
      <c r="H75">
        <v>176.5</v>
      </c>
      <c r="I75">
        <v>179.4</v>
      </c>
      <c r="J75">
        <v>173</v>
      </c>
      <c r="K75">
        <v>26.5</v>
      </c>
    </row>
    <row r="76" spans="1:11">
      <c r="A76">
        <v>2507</v>
      </c>
      <c r="B76">
        <v>141.9</v>
      </c>
      <c r="C76">
        <v>160.69999999999999</v>
      </c>
      <c r="D76">
        <v>150.5</v>
      </c>
      <c r="E76">
        <v>125.5</v>
      </c>
      <c r="F76">
        <v>105.5</v>
      </c>
      <c r="G76">
        <v>77.900000000000006</v>
      </c>
      <c r="H76">
        <v>175.4</v>
      </c>
      <c r="I76">
        <v>173.5</v>
      </c>
      <c r="J76">
        <v>172.4</v>
      </c>
      <c r="K76">
        <v>5.2</v>
      </c>
    </row>
    <row r="77" spans="1:11">
      <c r="A77">
        <v>2544</v>
      </c>
      <c r="B77">
        <v>144.4</v>
      </c>
      <c r="C77">
        <v>176.6</v>
      </c>
      <c r="D77">
        <v>131.30000000000001</v>
      </c>
      <c r="E77">
        <v>113.8</v>
      </c>
      <c r="F77">
        <v>101.6</v>
      </c>
      <c r="G77">
        <v>65</v>
      </c>
      <c r="H77">
        <v>170.9</v>
      </c>
      <c r="I77">
        <v>164.6</v>
      </c>
      <c r="J77">
        <v>174.4</v>
      </c>
      <c r="K77">
        <v>7.3</v>
      </c>
    </row>
    <row r="78" spans="1:11">
      <c r="A78">
        <v>2576</v>
      </c>
      <c r="B78">
        <v>151.6</v>
      </c>
      <c r="C78">
        <v>177</v>
      </c>
      <c r="D78">
        <v>134.5</v>
      </c>
      <c r="E78">
        <v>109.2</v>
      </c>
      <c r="F78">
        <v>106.3</v>
      </c>
      <c r="G78">
        <v>50</v>
      </c>
      <c r="H78">
        <v>162</v>
      </c>
      <c r="I78">
        <v>145.19999999999999</v>
      </c>
      <c r="J78">
        <v>147.19999999999999</v>
      </c>
      <c r="K78">
        <v>65.599999999999994</v>
      </c>
    </row>
    <row r="79" spans="1:11">
      <c r="A79">
        <v>2612</v>
      </c>
      <c r="B79">
        <v>157.9</v>
      </c>
      <c r="C79">
        <v>174.2</v>
      </c>
      <c r="D79">
        <v>127.4</v>
      </c>
      <c r="E79">
        <v>108.9</v>
      </c>
      <c r="F79">
        <v>37.799999999999997</v>
      </c>
      <c r="G79">
        <v>11.9</v>
      </c>
      <c r="H79">
        <v>1.6</v>
      </c>
      <c r="I79">
        <v>107.4</v>
      </c>
      <c r="J79">
        <v>50.6</v>
      </c>
      <c r="K79">
        <v>54.6</v>
      </c>
    </row>
    <row r="80" spans="1:11">
      <c r="A80">
        <v>2643</v>
      </c>
      <c r="B80">
        <v>160.1</v>
      </c>
      <c r="C80">
        <v>165.3</v>
      </c>
      <c r="D80">
        <v>111.2</v>
      </c>
      <c r="E80">
        <v>104</v>
      </c>
      <c r="F80">
        <v>0.6</v>
      </c>
      <c r="G80">
        <v>40.5</v>
      </c>
      <c r="H80">
        <v>53.6</v>
      </c>
      <c r="I80">
        <v>52.9</v>
      </c>
      <c r="J80">
        <v>38.200000000000003</v>
      </c>
      <c r="K80">
        <v>89</v>
      </c>
    </row>
    <row r="81" spans="1:11">
      <c r="A81">
        <v>2677</v>
      </c>
      <c r="B81">
        <v>174.2</v>
      </c>
      <c r="C81">
        <v>156.19999999999999</v>
      </c>
      <c r="D81">
        <v>117.2</v>
      </c>
      <c r="E81">
        <v>98.2</v>
      </c>
      <c r="F81">
        <v>6.3</v>
      </c>
      <c r="G81">
        <v>55.8</v>
      </c>
      <c r="H81">
        <v>67</v>
      </c>
      <c r="I81">
        <v>39.799999999999997</v>
      </c>
      <c r="J81">
        <v>29.7</v>
      </c>
      <c r="K81">
        <v>53</v>
      </c>
    </row>
    <row r="82" spans="1:11">
      <c r="A82">
        <v>2712</v>
      </c>
      <c r="B82">
        <v>173.2</v>
      </c>
      <c r="C82">
        <v>157.4</v>
      </c>
      <c r="D82">
        <v>108.3</v>
      </c>
      <c r="E82">
        <v>101.8</v>
      </c>
      <c r="F82">
        <v>15.6</v>
      </c>
      <c r="G82">
        <v>62.4</v>
      </c>
      <c r="H82">
        <v>83.8</v>
      </c>
      <c r="I82">
        <v>29.7</v>
      </c>
      <c r="J82">
        <v>7.7</v>
      </c>
      <c r="K82">
        <v>25.1</v>
      </c>
    </row>
    <row r="83" spans="1:11">
      <c r="A83">
        <v>2745</v>
      </c>
      <c r="B83">
        <v>174.9</v>
      </c>
      <c r="C83">
        <v>146.30000000000001</v>
      </c>
      <c r="D83">
        <v>115.3</v>
      </c>
      <c r="E83">
        <v>95.8</v>
      </c>
      <c r="F83">
        <v>19.3</v>
      </c>
      <c r="G83">
        <v>62.9</v>
      </c>
      <c r="H83">
        <v>92.6</v>
      </c>
      <c r="I83">
        <v>30.7</v>
      </c>
      <c r="J83">
        <v>0.9</v>
      </c>
      <c r="K83">
        <v>16.5</v>
      </c>
    </row>
    <row r="84" spans="1:11">
      <c r="A84">
        <v>2776</v>
      </c>
      <c r="B84">
        <v>167.3</v>
      </c>
      <c r="C84">
        <v>145.80000000000001</v>
      </c>
      <c r="D84">
        <v>119.6</v>
      </c>
      <c r="E84">
        <v>99.3</v>
      </c>
      <c r="F84">
        <v>45.4</v>
      </c>
      <c r="G84">
        <v>67.8</v>
      </c>
      <c r="H84">
        <v>139.9</v>
      </c>
      <c r="I84">
        <v>26.5</v>
      </c>
      <c r="J84">
        <v>18.3</v>
      </c>
      <c r="K84">
        <v>11.3</v>
      </c>
    </row>
    <row r="85" spans="1:11">
      <c r="A85">
        <v>2811</v>
      </c>
      <c r="B85">
        <v>163.5</v>
      </c>
      <c r="C85">
        <v>143.6</v>
      </c>
      <c r="D85">
        <v>120.5</v>
      </c>
      <c r="E85">
        <v>105.8</v>
      </c>
      <c r="F85">
        <v>66.400000000000006</v>
      </c>
      <c r="G85">
        <v>71.599999999999994</v>
      </c>
      <c r="H85">
        <v>166.7</v>
      </c>
      <c r="I85">
        <v>11.5</v>
      </c>
      <c r="J85">
        <v>19.5</v>
      </c>
      <c r="K85">
        <v>12.5</v>
      </c>
    </row>
    <row r="86" spans="1:11">
      <c r="A86">
        <v>2842</v>
      </c>
      <c r="B86">
        <v>150.9</v>
      </c>
      <c r="C86">
        <v>139</v>
      </c>
      <c r="D86">
        <v>131.6</v>
      </c>
      <c r="E86">
        <v>110.5</v>
      </c>
      <c r="F86">
        <v>74.900000000000006</v>
      </c>
      <c r="G86">
        <v>74.599999999999994</v>
      </c>
      <c r="H86">
        <v>178.6</v>
      </c>
      <c r="I86">
        <v>137.30000000000001</v>
      </c>
      <c r="J86">
        <v>20</v>
      </c>
      <c r="K86">
        <v>132.4</v>
      </c>
    </row>
    <row r="87" spans="1:11">
      <c r="A87">
        <v>2878</v>
      </c>
      <c r="B87">
        <v>149.1</v>
      </c>
      <c r="C87">
        <v>136.30000000000001</v>
      </c>
      <c r="D87">
        <v>131.69999999999999</v>
      </c>
      <c r="E87">
        <v>114.8</v>
      </c>
      <c r="F87">
        <v>81.099999999999994</v>
      </c>
      <c r="G87">
        <v>79.7</v>
      </c>
      <c r="H87">
        <v>174.3</v>
      </c>
      <c r="I87">
        <v>159</v>
      </c>
      <c r="J87">
        <v>19.899999999999999</v>
      </c>
      <c r="K87">
        <v>154.80000000000001</v>
      </c>
    </row>
    <row r="88" spans="1:11">
      <c r="A88">
        <v>2910</v>
      </c>
      <c r="B88">
        <v>137.69999999999999</v>
      </c>
      <c r="C88">
        <v>135.4</v>
      </c>
      <c r="D88">
        <v>141.6</v>
      </c>
      <c r="E88">
        <v>115.3</v>
      </c>
      <c r="F88">
        <v>85.1</v>
      </c>
      <c r="G88">
        <v>80.599999999999994</v>
      </c>
      <c r="H88">
        <v>168.8</v>
      </c>
      <c r="I88">
        <v>162.1</v>
      </c>
      <c r="J88">
        <v>19</v>
      </c>
      <c r="K88">
        <v>162.6</v>
      </c>
    </row>
    <row r="89" spans="1:11">
      <c r="A89">
        <v>2944</v>
      </c>
      <c r="B89">
        <v>138.4</v>
      </c>
      <c r="C89">
        <v>130.5</v>
      </c>
      <c r="D89">
        <v>136.9</v>
      </c>
      <c r="E89">
        <v>115.4</v>
      </c>
      <c r="F89">
        <v>88.3</v>
      </c>
      <c r="G89">
        <v>82.4</v>
      </c>
      <c r="H89">
        <v>165.5</v>
      </c>
      <c r="I89">
        <v>165.8</v>
      </c>
      <c r="J89">
        <v>17.5</v>
      </c>
      <c r="K89">
        <v>165.1</v>
      </c>
    </row>
    <row r="90" spans="1:11">
      <c r="A90">
        <v>2977</v>
      </c>
      <c r="B90">
        <v>143.30000000000001</v>
      </c>
      <c r="C90">
        <v>130.19999999999999</v>
      </c>
      <c r="D90">
        <v>130.9</v>
      </c>
      <c r="E90">
        <v>115.1</v>
      </c>
      <c r="F90">
        <v>89.6</v>
      </c>
      <c r="G90">
        <v>83.7</v>
      </c>
      <c r="H90">
        <v>164.2</v>
      </c>
      <c r="I90">
        <v>168</v>
      </c>
      <c r="J90">
        <v>14.8</v>
      </c>
      <c r="K90">
        <v>164.5</v>
      </c>
    </row>
    <row r="91" spans="1:11">
      <c r="A91">
        <v>3013</v>
      </c>
      <c r="B91">
        <v>147.30000000000001</v>
      </c>
      <c r="C91">
        <v>128.30000000000001</v>
      </c>
      <c r="D91">
        <v>125.5</v>
      </c>
      <c r="E91">
        <v>106.3</v>
      </c>
      <c r="F91">
        <v>90.9</v>
      </c>
      <c r="G91">
        <v>86.5</v>
      </c>
      <c r="H91">
        <v>164.1</v>
      </c>
      <c r="I91">
        <v>171.4</v>
      </c>
      <c r="J91">
        <v>12.5</v>
      </c>
      <c r="K91">
        <v>164.7</v>
      </c>
    </row>
    <row r="92" spans="1:11">
      <c r="A92">
        <v>3043</v>
      </c>
      <c r="B92">
        <v>152.69999999999999</v>
      </c>
      <c r="C92">
        <v>123.6</v>
      </c>
      <c r="D92">
        <v>117.3</v>
      </c>
      <c r="E92">
        <v>110.6</v>
      </c>
      <c r="F92">
        <v>92.6</v>
      </c>
      <c r="G92">
        <v>87.7</v>
      </c>
      <c r="H92">
        <v>164.7</v>
      </c>
      <c r="I92">
        <v>171.7</v>
      </c>
      <c r="J92">
        <v>10.1</v>
      </c>
      <c r="K92">
        <v>164.9</v>
      </c>
    </row>
    <row r="93" spans="1:11">
      <c r="A93">
        <v>3078</v>
      </c>
      <c r="B93">
        <v>157.4</v>
      </c>
      <c r="C93">
        <v>124.3</v>
      </c>
      <c r="D93">
        <v>112.7</v>
      </c>
      <c r="E93">
        <v>103</v>
      </c>
      <c r="F93">
        <v>94.4</v>
      </c>
      <c r="G93">
        <v>88.5</v>
      </c>
      <c r="H93">
        <v>165.4</v>
      </c>
      <c r="I93">
        <v>171.8</v>
      </c>
      <c r="J93">
        <v>7.5</v>
      </c>
      <c r="K93">
        <v>165.4</v>
      </c>
    </row>
    <row r="94" spans="1:11">
      <c r="A94">
        <v>3112</v>
      </c>
      <c r="B94">
        <v>140</v>
      </c>
      <c r="C94">
        <v>139.19999999999999</v>
      </c>
      <c r="D94">
        <v>133.69999999999999</v>
      </c>
      <c r="E94">
        <v>124.6</v>
      </c>
      <c r="F94">
        <v>96.3</v>
      </c>
      <c r="G94">
        <v>86.4</v>
      </c>
      <c r="H94">
        <v>165.7</v>
      </c>
      <c r="I94">
        <v>170.8</v>
      </c>
      <c r="J94">
        <v>4.5999999999999996</v>
      </c>
      <c r="K94">
        <v>166.5</v>
      </c>
    </row>
    <row r="95" spans="1:11">
      <c r="A95">
        <v>3144</v>
      </c>
      <c r="B95">
        <v>172.9</v>
      </c>
      <c r="C95">
        <v>125.1</v>
      </c>
      <c r="D95">
        <v>86.7</v>
      </c>
      <c r="E95">
        <v>105.1</v>
      </c>
      <c r="F95">
        <v>98.2</v>
      </c>
      <c r="G95">
        <v>84</v>
      </c>
      <c r="H95">
        <v>166.1</v>
      </c>
      <c r="I95">
        <v>171.5</v>
      </c>
      <c r="J95">
        <v>1.1000000000000001</v>
      </c>
      <c r="K95">
        <v>169.9</v>
      </c>
    </row>
    <row r="96" spans="1:11">
      <c r="A96">
        <v>3178</v>
      </c>
      <c r="B96">
        <v>175.3</v>
      </c>
      <c r="C96">
        <v>136</v>
      </c>
      <c r="D96">
        <v>90.6</v>
      </c>
      <c r="E96">
        <v>117.5</v>
      </c>
      <c r="F96">
        <v>101.4</v>
      </c>
      <c r="G96">
        <v>81.400000000000006</v>
      </c>
      <c r="H96">
        <v>166.8</v>
      </c>
      <c r="I96">
        <v>172.3</v>
      </c>
      <c r="J96">
        <v>3.1</v>
      </c>
      <c r="K96">
        <v>174.6</v>
      </c>
    </row>
    <row r="97" spans="1:11">
      <c r="A97">
        <v>3213</v>
      </c>
      <c r="B97">
        <v>170.4</v>
      </c>
      <c r="C97">
        <v>141.9</v>
      </c>
      <c r="D97">
        <v>87.4</v>
      </c>
      <c r="E97">
        <v>107.5</v>
      </c>
      <c r="F97">
        <v>106.5</v>
      </c>
      <c r="G97">
        <v>67.400000000000006</v>
      </c>
      <c r="H97">
        <v>162.9</v>
      </c>
      <c r="I97">
        <v>166</v>
      </c>
      <c r="J97">
        <v>17.8</v>
      </c>
      <c r="K97">
        <v>177.2</v>
      </c>
    </row>
    <row r="98" spans="1:11">
      <c r="A98">
        <v>3243</v>
      </c>
      <c r="B98">
        <v>170</v>
      </c>
      <c r="C98">
        <v>148.30000000000001</v>
      </c>
      <c r="D98">
        <v>88</v>
      </c>
      <c r="E98">
        <v>104.7</v>
      </c>
      <c r="F98">
        <v>112.8</v>
      </c>
      <c r="G98">
        <v>40.6</v>
      </c>
      <c r="H98">
        <v>158.6</v>
      </c>
      <c r="I98">
        <v>150.6</v>
      </c>
      <c r="J98">
        <v>19.5</v>
      </c>
      <c r="K98">
        <v>165.6</v>
      </c>
    </row>
    <row r="99" spans="1:11">
      <c r="A99">
        <v>3278</v>
      </c>
      <c r="B99">
        <v>169.5</v>
      </c>
      <c r="C99">
        <v>152.30000000000001</v>
      </c>
      <c r="D99">
        <v>88.5</v>
      </c>
      <c r="E99">
        <v>100.5</v>
      </c>
      <c r="F99">
        <v>127.3</v>
      </c>
      <c r="G99">
        <v>1.4</v>
      </c>
      <c r="H99">
        <v>146.30000000000001</v>
      </c>
      <c r="I99">
        <v>128</v>
      </c>
      <c r="J99">
        <v>32.200000000000003</v>
      </c>
      <c r="K99">
        <v>145.1</v>
      </c>
    </row>
    <row r="100" spans="1:11">
      <c r="A100">
        <v>3313</v>
      </c>
      <c r="B100">
        <v>161.9</v>
      </c>
      <c r="C100">
        <v>156.5</v>
      </c>
      <c r="D100">
        <v>84</v>
      </c>
      <c r="E100">
        <v>98.4</v>
      </c>
      <c r="F100">
        <v>137.4</v>
      </c>
      <c r="G100">
        <v>18.8</v>
      </c>
      <c r="H100">
        <v>136.69999999999999</v>
      </c>
      <c r="I100">
        <v>149.19999999999999</v>
      </c>
      <c r="J100">
        <v>56.8</v>
      </c>
      <c r="K100">
        <v>105.9</v>
      </c>
    </row>
    <row r="101" spans="1:11">
      <c r="A101">
        <v>3345</v>
      </c>
      <c r="B101">
        <v>163.6</v>
      </c>
      <c r="C101">
        <v>174.4</v>
      </c>
      <c r="D101">
        <v>89.5</v>
      </c>
      <c r="E101">
        <v>110.2</v>
      </c>
      <c r="F101">
        <v>178.4</v>
      </c>
      <c r="G101">
        <v>28.4</v>
      </c>
      <c r="H101">
        <v>93.5</v>
      </c>
      <c r="I101">
        <v>171.5</v>
      </c>
      <c r="J101">
        <v>41.1</v>
      </c>
      <c r="K101">
        <v>73.099999999999994</v>
      </c>
    </row>
    <row r="102" spans="1:11">
      <c r="A102">
        <v>3378</v>
      </c>
      <c r="B102">
        <v>158.4</v>
      </c>
      <c r="C102">
        <v>158.69999999999999</v>
      </c>
      <c r="D102">
        <v>85.6</v>
      </c>
      <c r="E102">
        <v>94.4</v>
      </c>
      <c r="F102">
        <v>159.5</v>
      </c>
      <c r="G102">
        <v>32.700000000000003</v>
      </c>
      <c r="H102">
        <v>74</v>
      </c>
      <c r="I102">
        <v>174.8</v>
      </c>
      <c r="J102">
        <v>40.1</v>
      </c>
      <c r="K102">
        <v>54.3</v>
      </c>
    </row>
    <row r="103" spans="1:11">
      <c r="A103">
        <v>3412</v>
      </c>
      <c r="B103">
        <v>154.80000000000001</v>
      </c>
      <c r="C103">
        <v>174.6</v>
      </c>
      <c r="D103">
        <v>87.4</v>
      </c>
      <c r="E103">
        <v>105.6</v>
      </c>
      <c r="F103">
        <v>136.30000000000001</v>
      </c>
      <c r="G103">
        <v>35</v>
      </c>
      <c r="H103">
        <v>51.3</v>
      </c>
      <c r="I103">
        <v>167.9</v>
      </c>
      <c r="J103">
        <v>30.4</v>
      </c>
      <c r="K103">
        <v>44.9</v>
      </c>
    </row>
    <row r="104" spans="1:11">
      <c r="A104">
        <v>3445</v>
      </c>
      <c r="B104">
        <v>153.9</v>
      </c>
      <c r="C104">
        <v>170.7</v>
      </c>
      <c r="D104">
        <v>92.2</v>
      </c>
      <c r="E104">
        <v>116.6</v>
      </c>
      <c r="F104">
        <v>127.1</v>
      </c>
      <c r="G104">
        <v>36.9</v>
      </c>
      <c r="H104">
        <v>41.8</v>
      </c>
      <c r="I104">
        <v>164.2</v>
      </c>
      <c r="J104">
        <v>35.799999999999997</v>
      </c>
      <c r="K104">
        <v>41</v>
      </c>
    </row>
    <row r="105" spans="1:11">
      <c r="A105">
        <v>3478</v>
      </c>
      <c r="B105">
        <v>150.9</v>
      </c>
      <c r="C105">
        <v>171</v>
      </c>
      <c r="D105">
        <v>94.2</v>
      </c>
      <c r="E105">
        <v>114.7</v>
      </c>
      <c r="F105">
        <v>119.1</v>
      </c>
      <c r="G105">
        <v>37.4</v>
      </c>
      <c r="H105">
        <v>37</v>
      </c>
      <c r="I105">
        <v>161.1</v>
      </c>
      <c r="J105">
        <v>11</v>
      </c>
      <c r="K105">
        <v>39.1</v>
      </c>
    </row>
    <row r="106" spans="1:11">
      <c r="A106">
        <v>3510</v>
      </c>
      <c r="B106">
        <v>149.5</v>
      </c>
      <c r="C106">
        <v>164.2</v>
      </c>
      <c r="D106">
        <v>99.1</v>
      </c>
      <c r="E106">
        <v>118.8</v>
      </c>
      <c r="F106">
        <v>115.6</v>
      </c>
      <c r="G106">
        <v>37.799999999999997</v>
      </c>
      <c r="H106">
        <v>35.6</v>
      </c>
      <c r="I106">
        <v>160.1</v>
      </c>
      <c r="J106">
        <v>8.1999999999999993</v>
      </c>
      <c r="K106">
        <v>39.4</v>
      </c>
    </row>
    <row r="107" spans="1:11">
      <c r="A107">
        <v>3546</v>
      </c>
      <c r="B107">
        <v>148.6</v>
      </c>
      <c r="C107">
        <v>161.1</v>
      </c>
      <c r="D107">
        <v>103.9</v>
      </c>
      <c r="E107">
        <v>118.7</v>
      </c>
      <c r="F107">
        <v>112.7</v>
      </c>
      <c r="G107">
        <v>38.5</v>
      </c>
      <c r="H107">
        <v>33.4</v>
      </c>
      <c r="I107">
        <v>160.6</v>
      </c>
      <c r="J107">
        <v>9.9</v>
      </c>
      <c r="K107">
        <v>41.1</v>
      </c>
    </row>
    <row r="108" spans="1:11">
      <c r="A108">
        <v>3578</v>
      </c>
      <c r="B108">
        <v>150.1</v>
      </c>
      <c r="C108">
        <v>155.5</v>
      </c>
      <c r="D108">
        <v>110.9</v>
      </c>
      <c r="E108">
        <v>124.2</v>
      </c>
      <c r="F108">
        <v>113.2</v>
      </c>
      <c r="G108">
        <v>39.5</v>
      </c>
      <c r="H108">
        <v>36.9</v>
      </c>
      <c r="I108">
        <v>163.5</v>
      </c>
      <c r="J108">
        <v>11.3</v>
      </c>
      <c r="K108">
        <v>43.8</v>
      </c>
    </row>
    <row r="109" spans="1:11">
      <c r="A109">
        <v>3612</v>
      </c>
      <c r="B109">
        <v>148.1</v>
      </c>
      <c r="C109">
        <v>151.6</v>
      </c>
      <c r="D109">
        <v>114.4</v>
      </c>
      <c r="E109">
        <v>126.5</v>
      </c>
      <c r="F109">
        <v>117.9</v>
      </c>
      <c r="G109">
        <v>41.1</v>
      </c>
      <c r="H109">
        <v>45.6</v>
      </c>
      <c r="I109">
        <v>166.3</v>
      </c>
      <c r="J109">
        <v>13.5</v>
      </c>
      <c r="K109">
        <v>46.1</v>
      </c>
    </row>
    <row r="110" spans="1:11">
      <c r="A110">
        <v>3644</v>
      </c>
      <c r="B110">
        <v>146.30000000000001</v>
      </c>
      <c r="C110">
        <v>151</v>
      </c>
      <c r="D110">
        <v>115.5</v>
      </c>
      <c r="E110">
        <v>125.9</v>
      </c>
      <c r="F110">
        <v>122.8</v>
      </c>
      <c r="G110">
        <v>42.9</v>
      </c>
      <c r="H110">
        <v>57.9</v>
      </c>
      <c r="I110">
        <v>168.8</v>
      </c>
      <c r="J110">
        <v>16.7</v>
      </c>
      <c r="K110">
        <v>46.9</v>
      </c>
    </row>
    <row r="111" spans="1:11">
      <c r="A111">
        <v>3677</v>
      </c>
      <c r="B111">
        <v>148.1</v>
      </c>
      <c r="C111">
        <v>149.69999999999999</v>
      </c>
      <c r="D111">
        <v>106.4</v>
      </c>
      <c r="E111">
        <v>126.5</v>
      </c>
      <c r="F111">
        <v>126.8</v>
      </c>
      <c r="G111">
        <v>44.9</v>
      </c>
      <c r="H111">
        <v>70.2</v>
      </c>
      <c r="I111">
        <v>171.7</v>
      </c>
      <c r="J111">
        <v>20.9</v>
      </c>
      <c r="K111">
        <v>47</v>
      </c>
    </row>
    <row r="112" spans="1:11">
      <c r="A112">
        <v>3712</v>
      </c>
      <c r="B112">
        <v>148.69999999999999</v>
      </c>
      <c r="C112">
        <v>151.5</v>
      </c>
      <c r="D112">
        <v>110</v>
      </c>
      <c r="E112">
        <v>123.8</v>
      </c>
      <c r="F112">
        <v>134.6</v>
      </c>
      <c r="G112">
        <v>47.7</v>
      </c>
      <c r="H112">
        <v>81.099999999999994</v>
      </c>
      <c r="I112">
        <v>174.8</v>
      </c>
      <c r="J112">
        <v>22.3</v>
      </c>
      <c r="K112">
        <v>46.3</v>
      </c>
    </row>
    <row r="113" spans="1:11">
      <c r="A113">
        <v>3744</v>
      </c>
      <c r="B113">
        <v>150.4</v>
      </c>
      <c r="C113">
        <v>153.4</v>
      </c>
      <c r="D113">
        <v>114.2</v>
      </c>
      <c r="E113">
        <v>121.1</v>
      </c>
      <c r="F113">
        <v>144.30000000000001</v>
      </c>
      <c r="G113">
        <v>50.6</v>
      </c>
      <c r="H113">
        <v>92</v>
      </c>
      <c r="I113">
        <v>177.8</v>
      </c>
      <c r="J113">
        <v>22.7</v>
      </c>
      <c r="K113">
        <v>45.5</v>
      </c>
    </row>
    <row r="114" spans="1:11">
      <c r="A114">
        <v>3778</v>
      </c>
      <c r="B114">
        <v>150.4</v>
      </c>
      <c r="C114">
        <v>155.19999999999999</v>
      </c>
      <c r="D114">
        <v>107</v>
      </c>
      <c r="E114">
        <v>118.2</v>
      </c>
      <c r="F114">
        <v>157.30000000000001</v>
      </c>
      <c r="G114">
        <v>53.3</v>
      </c>
      <c r="H114">
        <v>105.1</v>
      </c>
      <c r="I114">
        <v>179.9</v>
      </c>
      <c r="J114">
        <v>22.6</v>
      </c>
      <c r="K114">
        <v>44.5</v>
      </c>
    </row>
    <row r="115" spans="1:11">
      <c r="A115">
        <v>3812</v>
      </c>
      <c r="B115">
        <v>151</v>
      </c>
      <c r="C115">
        <v>157.19999999999999</v>
      </c>
      <c r="D115">
        <v>105.6</v>
      </c>
      <c r="E115">
        <v>115.4</v>
      </c>
      <c r="F115">
        <v>173.9</v>
      </c>
      <c r="G115">
        <v>55.7</v>
      </c>
      <c r="H115">
        <v>121.3</v>
      </c>
      <c r="I115">
        <v>178.1</v>
      </c>
      <c r="J115">
        <v>22.7</v>
      </c>
      <c r="K115">
        <v>43.8</v>
      </c>
    </row>
    <row r="116" spans="1:11">
      <c r="A116">
        <v>3845</v>
      </c>
      <c r="B116">
        <v>154.1</v>
      </c>
      <c r="C116">
        <v>158.9</v>
      </c>
      <c r="D116">
        <v>104.7</v>
      </c>
      <c r="E116">
        <v>113.1</v>
      </c>
      <c r="F116">
        <v>170.9</v>
      </c>
      <c r="G116">
        <v>57.9</v>
      </c>
      <c r="H116">
        <v>135.9</v>
      </c>
      <c r="I116">
        <v>176.6</v>
      </c>
      <c r="J116">
        <v>23.4</v>
      </c>
      <c r="K116">
        <v>42.9</v>
      </c>
    </row>
    <row r="117" spans="1:11">
      <c r="A117">
        <v>3878</v>
      </c>
      <c r="B117">
        <v>157.1</v>
      </c>
      <c r="C117">
        <v>161.1</v>
      </c>
      <c r="D117">
        <v>104.1</v>
      </c>
      <c r="E117">
        <v>110.2</v>
      </c>
      <c r="F117">
        <v>158.5</v>
      </c>
      <c r="G117">
        <v>59.5</v>
      </c>
      <c r="H117">
        <v>147.5</v>
      </c>
      <c r="I117">
        <v>175.5</v>
      </c>
      <c r="J117">
        <v>23.6</v>
      </c>
      <c r="K117">
        <v>41.9</v>
      </c>
    </row>
    <row r="118" spans="1:11">
      <c r="A118">
        <v>3910</v>
      </c>
      <c r="B118">
        <v>162.6</v>
      </c>
      <c r="C118">
        <v>162.19999999999999</v>
      </c>
      <c r="D118">
        <v>105.5</v>
      </c>
      <c r="E118">
        <v>108.2</v>
      </c>
      <c r="F118">
        <v>147.6</v>
      </c>
      <c r="G118">
        <v>60.9</v>
      </c>
      <c r="H118">
        <v>157.6</v>
      </c>
      <c r="I118">
        <v>175</v>
      </c>
      <c r="J118">
        <v>23.5</v>
      </c>
      <c r="K118">
        <v>40.6</v>
      </c>
    </row>
    <row r="119" spans="1:11">
      <c r="A119">
        <v>3945</v>
      </c>
      <c r="B119">
        <v>168.3</v>
      </c>
      <c r="C119">
        <v>162.80000000000001</v>
      </c>
      <c r="D119">
        <v>107.6</v>
      </c>
      <c r="E119">
        <v>107.8</v>
      </c>
      <c r="F119">
        <v>139.30000000000001</v>
      </c>
      <c r="G119">
        <v>61.9</v>
      </c>
      <c r="H119">
        <v>164.8</v>
      </c>
      <c r="I119">
        <v>175</v>
      </c>
      <c r="J119">
        <v>23.2</v>
      </c>
      <c r="K119">
        <v>39.1</v>
      </c>
    </row>
    <row r="120" spans="1:11">
      <c r="A120">
        <v>3979</v>
      </c>
      <c r="B120">
        <v>170.2</v>
      </c>
      <c r="C120">
        <v>164.4</v>
      </c>
      <c r="D120">
        <v>107.5</v>
      </c>
      <c r="E120">
        <v>106.7</v>
      </c>
      <c r="F120">
        <v>132.69999999999999</v>
      </c>
      <c r="G120">
        <v>63.1</v>
      </c>
      <c r="H120">
        <v>170.1</v>
      </c>
      <c r="I120">
        <v>174.9</v>
      </c>
      <c r="J120">
        <v>22.6</v>
      </c>
      <c r="K120">
        <v>37.6</v>
      </c>
    </row>
    <row r="121" spans="1:11">
      <c r="A121">
        <v>4010</v>
      </c>
      <c r="B121">
        <v>171.8</v>
      </c>
      <c r="C121">
        <v>166.6</v>
      </c>
      <c r="D121">
        <v>106.9</v>
      </c>
      <c r="E121">
        <v>106.2</v>
      </c>
      <c r="F121">
        <v>126.1</v>
      </c>
      <c r="G121">
        <v>64.400000000000006</v>
      </c>
      <c r="H121">
        <v>175.5</v>
      </c>
      <c r="I121">
        <v>174.8</v>
      </c>
      <c r="J121">
        <v>22.2</v>
      </c>
      <c r="K121">
        <v>36.200000000000003</v>
      </c>
    </row>
    <row r="122" spans="1:11">
      <c r="A122">
        <v>4045</v>
      </c>
      <c r="B122">
        <v>172.9</v>
      </c>
      <c r="C122">
        <v>169.1</v>
      </c>
      <c r="D122">
        <v>106.2</v>
      </c>
      <c r="E122">
        <v>107.8</v>
      </c>
      <c r="F122">
        <v>121.4</v>
      </c>
      <c r="G122">
        <v>65.599999999999994</v>
      </c>
      <c r="H122">
        <v>178.8</v>
      </c>
      <c r="I122">
        <v>174.8</v>
      </c>
      <c r="J122">
        <v>21.6</v>
      </c>
      <c r="K122">
        <v>34.9</v>
      </c>
    </row>
    <row r="123" spans="1:11">
      <c r="A123">
        <v>4077</v>
      </c>
      <c r="B123">
        <v>174.2</v>
      </c>
      <c r="C123">
        <v>172</v>
      </c>
      <c r="D123">
        <v>106.5</v>
      </c>
      <c r="E123">
        <v>110.2</v>
      </c>
      <c r="F123">
        <v>115.8</v>
      </c>
      <c r="G123">
        <v>67.099999999999994</v>
      </c>
      <c r="H123">
        <v>177.2</v>
      </c>
      <c r="I123">
        <v>174.9</v>
      </c>
      <c r="J123">
        <v>21</v>
      </c>
      <c r="K123">
        <v>33.5</v>
      </c>
    </row>
    <row r="124" spans="1:11">
      <c r="A124">
        <v>4114</v>
      </c>
      <c r="B124">
        <v>175</v>
      </c>
      <c r="C124">
        <v>175.3</v>
      </c>
      <c r="D124">
        <v>105.7</v>
      </c>
      <c r="E124">
        <v>114.8</v>
      </c>
      <c r="F124">
        <v>113.3</v>
      </c>
      <c r="G124">
        <v>67.900000000000006</v>
      </c>
      <c r="H124">
        <v>176.1</v>
      </c>
      <c r="I124">
        <v>175.5</v>
      </c>
      <c r="J124">
        <v>20.2</v>
      </c>
      <c r="K124">
        <v>32</v>
      </c>
    </row>
    <row r="125" spans="1:11">
      <c r="A125">
        <v>4144</v>
      </c>
      <c r="B125">
        <v>175.6</v>
      </c>
      <c r="C125">
        <v>179.4</v>
      </c>
      <c r="D125">
        <v>104.6</v>
      </c>
      <c r="E125">
        <v>118.3</v>
      </c>
      <c r="F125">
        <v>110.5</v>
      </c>
      <c r="G125">
        <v>68.900000000000006</v>
      </c>
      <c r="H125">
        <v>174.8</v>
      </c>
      <c r="I125">
        <v>175.9</v>
      </c>
      <c r="J125">
        <v>19.3</v>
      </c>
      <c r="K125">
        <v>30.8</v>
      </c>
    </row>
    <row r="126" spans="1:11">
      <c r="A126">
        <v>4177</v>
      </c>
      <c r="B126">
        <v>175.8</v>
      </c>
      <c r="C126">
        <v>175.6</v>
      </c>
      <c r="D126">
        <v>103.8</v>
      </c>
      <c r="E126">
        <v>121.1</v>
      </c>
      <c r="F126">
        <v>108.3</v>
      </c>
      <c r="G126">
        <v>69.900000000000006</v>
      </c>
      <c r="H126">
        <v>174</v>
      </c>
      <c r="I126">
        <v>176.2</v>
      </c>
      <c r="J126">
        <v>18.5</v>
      </c>
      <c r="K126">
        <v>29.7</v>
      </c>
    </row>
    <row r="127" spans="1:11">
      <c r="A127">
        <v>4214</v>
      </c>
      <c r="B127">
        <v>175.2</v>
      </c>
      <c r="C127">
        <v>170.5</v>
      </c>
      <c r="D127">
        <v>102.5</v>
      </c>
      <c r="E127">
        <v>121.2</v>
      </c>
      <c r="F127">
        <v>106.3</v>
      </c>
      <c r="G127">
        <v>71</v>
      </c>
      <c r="H127">
        <v>173.2</v>
      </c>
      <c r="I127">
        <v>176.2</v>
      </c>
      <c r="J127">
        <v>17.899999999999999</v>
      </c>
      <c r="K127">
        <v>28.9</v>
      </c>
    </row>
    <row r="128" spans="1:11">
      <c r="A128">
        <v>4243</v>
      </c>
      <c r="B128">
        <v>175</v>
      </c>
      <c r="C128">
        <v>165.1</v>
      </c>
      <c r="D128">
        <v>101.6</v>
      </c>
      <c r="E128">
        <v>120.1</v>
      </c>
      <c r="F128">
        <v>104.8</v>
      </c>
      <c r="G128">
        <v>71.900000000000006</v>
      </c>
      <c r="H128">
        <v>172.8</v>
      </c>
      <c r="I128">
        <v>176.3</v>
      </c>
      <c r="J128">
        <v>17.2</v>
      </c>
      <c r="K128">
        <v>28.1</v>
      </c>
    </row>
    <row r="129" spans="1:11">
      <c r="A129">
        <v>4280</v>
      </c>
      <c r="B129">
        <v>175</v>
      </c>
      <c r="C129">
        <v>160.6</v>
      </c>
      <c r="D129">
        <v>100.9</v>
      </c>
      <c r="E129">
        <v>118.2</v>
      </c>
      <c r="F129">
        <v>103.9</v>
      </c>
      <c r="G129">
        <v>72.7</v>
      </c>
      <c r="H129">
        <v>172.9</v>
      </c>
      <c r="I129">
        <v>176.2</v>
      </c>
      <c r="J129">
        <v>16.5</v>
      </c>
      <c r="K129">
        <v>27.5</v>
      </c>
    </row>
    <row r="130" spans="1:11">
      <c r="A130">
        <v>4311</v>
      </c>
      <c r="B130">
        <v>174.6</v>
      </c>
      <c r="C130">
        <v>157</v>
      </c>
      <c r="D130">
        <v>99.9</v>
      </c>
      <c r="E130">
        <v>116.6</v>
      </c>
      <c r="F130">
        <v>103.2</v>
      </c>
      <c r="G130">
        <v>73.3</v>
      </c>
      <c r="H130">
        <v>173.2</v>
      </c>
      <c r="I130">
        <v>176.4</v>
      </c>
      <c r="J130">
        <v>15.8</v>
      </c>
      <c r="K130">
        <v>26.9</v>
      </c>
    </row>
    <row r="131" spans="1:11">
      <c r="A131">
        <v>4345</v>
      </c>
      <c r="B131">
        <v>174.1</v>
      </c>
      <c r="C131">
        <v>154.5</v>
      </c>
      <c r="D131">
        <v>98.7</v>
      </c>
      <c r="E131">
        <v>115.1</v>
      </c>
      <c r="F131">
        <v>102.9</v>
      </c>
      <c r="G131">
        <v>73.8</v>
      </c>
      <c r="H131">
        <v>174</v>
      </c>
      <c r="I131">
        <v>176.4</v>
      </c>
      <c r="J131">
        <v>15.2</v>
      </c>
      <c r="K131">
        <v>26.4</v>
      </c>
    </row>
    <row r="132" spans="1:11">
      <c r="A132">
        <v>4376</v>
      </c>
      <c r="B132">
        <v>173.1</v>
      </c>
      <c r="C132">
        <v>152.6</v>
      </c>
      <c r="D132">
        <v>97.1</v>
      </c>
      <c r="E132">
        <v>113.7</v>
      </c>
      <c r="F132">
        <v>102.7</v>
      </c>
      <c r="G132">
        <v>74.3</v>
      </c>
      <c r="H132">
        <v>174.9</v>
      </c>
      <c r="I132">
        <v>176.5</v>
      </c>
      <c r="J132">
        <v>14.5</v>
      </c>
      <c r="K132">
        <v>26.1</v>
      </c>
    </row>
    <row r="133" spans="1:11">
      <c r="A133">
        <v>4416</v>
      </c>
      <c r="B133">
        <v>172.3</v>
      </c>
      <c r="C133">
        <v>151.19999999999999</v>
      </c>
      <c r="D133">
        <v>95.6</v>
      </c>
      <c r="E133">
        <v>112.4</v>
      </c>
      <c r="F133">
        <v>102.3</v>
      </c>
      <c r="G133">
        <v>74.8</v>
      </c>
      <c r="H133">
        <v>175.5</v>
      </c>
      <c r="I133">
        <v>176.5</v>
      </c>
      <c r="J133">
        <v>13.9</v>
      </c>
      <c r="K133">
        <v>25.7</v>
      </c>
    </row>
    <row r="134" spans="1:11">
      <c r="A134">
        <v>4441</v>
      </c>
      <c r="B134">
        <v>171.4</v>
      </c>
      <c r="C134">
        <v>150.19999999999999</v>
      </c>
      <c r="D134">
        <v>94.1</v>
      </c>
      <c r="E134">
        <v>111.4</v>
      </c>
      <c r="F134">
        <v>102.1</v>
      </c>
      <c r="G134">
        <v>75.2</v>
      </c>
      <c r="H134">
        <v>176.2</v>
      </c>
      <c r="I134">
        <v>176.5</v>
      </c>
      <c r="J134">
        <v>13.4</v>
      </c>
      <c r="K134">
        <v>25.4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Kinec-tics</dc:title>
  <dc:subject/>
  <dc:creator>www.Bewegingstechnologie.com</dc:creator>
  <cp:keywords/>
  <dc:description/>
  <cp:lastModifiedBy>Ali, Saif</cp:lastModifiedBy>
  <cp:revision/>
  <dcterms:created xsi:type="dcterms:W3CDTF">2023-04-10T16:48:51Z</dcterms:created>
  <dcterms:modified xsi:type="dcterms:W3CDTF">2023-06-16T01:06:37Z</dcterms:modified>
  <cp:category/>
  <cp:contentStatus/>
</cp:coreProperties>
</file>