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551b91194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 biller details" sheetId="1" r:id="Raa197716e4fa4bd3"/>
    <x:sheet xmlns:r="http://schemas.openxmlformats.org/officeDocument/2006/relationships" name="UAT Notes" sheetId="2" r:id="R844fb1bc74bd48b3"/>
  </x:sheets>
</x:workbook>
</file>

<file path=xl/comments1.xml><?xml version="1.0" encoding="utf-8"?>
<x:comments xmlns:x="http://schemas.openxmlformats.org/spreadsheetml/2006/main">
  <x:authors>
    <x:author>Faheem Irshad</x:author>
  </x:authors>
  <x:commentList>
    <x:comment ref="D2" authorId="0">
      <x:text>
        <x:r>
          <x:t>Faheem Irshad:
company id will provided by muhammad</x:t>
        </x:r>
      </x:text>
    </x:comment>
    <x:comment ref="F2" authorId="0">
      <x:text>
        <x:r>
          <x:t>Faheem Irshad:
Commercials from the proposal</x:t>
        </x:r>
      </x:text>
    </x:comment>
    <x:comment ref="G2" authorId="0">
      <x:text>
        <x:r>
          <x:t>Faheem Irshad:
blinq share</x:t>
        </x:r>
      </x:text>
    </x:comment>
    <x:comment ref="H2" authorId="0">
      <x:text>
        <x:r>
          <x:t>Faheem Irshad:
1Link fixed share</x:t>
        </x:r>
      </x:text>
    </x:comment>
    <x:comment ref="L2" authorId="0">
      <x:text>
        <x:r>
          <x:t>Faheem Irshad:
Insert Bank Name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<x:sst xmlns:x="http://schemas.openxmlformats.org/spreadsheetml/2006/main">
  <x:si>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S.No</x:t>
  </x:si>
  <x:si>
    <x:t xml:space="preserve">Aggregator Name: EdCo Tech (SMC-Private) Limited                                        Account No:</x:t>
  </x:si>
  <x:si>
    <x:t xml:space="preserve">EdCo Tech (SMC-Private) Limited</x:t>
  </x:si>
  <x:si>
    <x:t xml:space="preserve">Sub Company Name</x:t>
  </x:si>
  <x:si>
    <x:t xml:space="preserve">1LINK Service Type</x:t>
  </x:si>
  <x:si>
    <x:t xml:space="preserve">Company ID</x:t>
  </x:si>
  <x:si>
    <x:t xml:space="preserve">Slab</x:t>
  </x:si>
  <x:si>
    <x:t xml:space="preserve">Fee applied to 
Sub Company</x:t>
  </x:si>
  <x:si>
    <x:t xml:space="preserve">Aggregator Share 
</x:t>
  </x:si>
  <x:si>
    <x:t xml:space="preserve">Fee Applied to 
Aggregator  - by 1Link</x:t>
  </x:si>
  <x:si>
    <x:t xml:space="preserve">1Link Share</x:t>
  </x:si>
  <x:si>
    <x:t xml:space="preserve">Bank Share</x:t>
  </x:si>
  <x:si>
    <x:t xml:space="preserve">Sector (Education)</x:t>
  </x:si>
  <x:si>
    <x:t xml:space="preserve">Bank</x:t>
  </x:si>
  <x:si>
    <x:t xml:space="preserve">Account Number</x:t>
  </x:si>
  <x:si>
    <x:t xml:space="preserve">Branch Code</x:t>
  </x:si>
  <x:si>
    <x:t xml:space="preserve">Branch Name</x:t>
  </x:si>
  <x:si>
    <x:t xml:space="preserve">Branch Address</x:t>
  </x:si>
  <x:si>
    <x:t xml:space="preserve">Business/Entity Name/Title Fetch</x:t>
  </x:si>
  <x:si>
    <x:t xml:space="preserve">Nature of Registration (SECP)</x:t>
  </x:si>
  <x:si>
    <x:t xml:space="preserve">Classification (Sole-proprietor, SME, MSME, Partnership etc.)</x:t>
  </x:si>
  <x:si>
    <x:t xml:space="preserve">Up to 5K </x:t>
  </x:si>
  <x:si>
    <x:t xml:space="preserve">5K+ to 10K</x:t>
  </x:si>
  <x:si>
    <x:t xml:space="preserve">10K+ to 100K</x:t>
  </x:si>
  <x:si>
    <x:t xml:space="preserve">100K+ to 250K </x:t>
  </x:si>
  <x:si>
    <x:t xml:space="preserve">250K+ to 1Mln </x:t>
  </x:si>
  <x:si>
    <x:t xml:space="preserve">1M+ to 2.5M</x:t>
  </x:si>
  <x:si>
    <x:t xml:space="preserve">2.5M+ to 5M</x:t>
  </x:si>
  <x:si>
    <x:t xml:space="preserve">5M+</x:t>
  </x:si>
  <x:si>
    <x:t xml:space="preserve">Education</x:t>
  </x:si>
  <x:si>
    <x:t xml:space="preserve">Soneri Bank</x:t>
  </x:si>
  <x:si>
    <x:t xml:space="preserve">005920002916542</x:t>
  </x:si>
  <x:si>
    <x:t xml:space="preserve">0059</x:t>
  </x:si>
  <x:si>
    <x:t xml:space="preserve">Lodhran Branch</x:t>
  </x:si>
  <x:si>
    <x:t xml:space="preserve">Multan Road near GPO, Lodhran</x:t>
  </x:si>
  <x:si>
    <x:t xml:space="preserve">Lahore School System</x:t>
  </x:si>
  <x:si>
    <x:t xml:space="preserve">Sole Proprietorship</x:t>
  </x:si>
  <x:si>
    <x:t xml:space="preserve">5K+ to 10K 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</x:si>
</x:sst>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1"/>
      <x:color theme="1"/>
      <x:name val="HP Simplified"/>
    </x:font>
    <x:font>
      <x:b/>
      <x:sz val="11"/>
      <x:color rgb="FF000000"/>
      <x:name val="HP Simplified"/>
    </x:font>
    <x:font>
      <x:sz val="11"/>
      <x:color theme="1"/>
      <x:name val="HP Simplified"/>
    </x:font>
    <x:font>
      <x:sz val="9"/>
      <x:color indexed="81"/>
      <x:name val="Tahoma"/>
    </x:font>
    <x:font>
      <x:b/>
      <x:sz val="9"/>
      <x:color indexed="81"/>
      <x:name val="Tahoma"/>
    </x:font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1"/>
      <x:color rgb="FF9C0006"/>
      <x:name val="Calibri"/>
    </x:font>
    <x:font>
      <x:b/>
      <x:sz val="11"/>
      <x:color rgb="FF9C0006"/>
      <x:name val="HP Simplified"/>
    </x:font>
    <x:font>
      <x:b/>
      <x:sz val="16"/>
      <x:color rgb="FFFFFFFF"/>
      <x:name val="Calibri"/>
    </x:font>
    <x:font>
      <x:b/>
      <x:sz val="11"/>
      <x:color rgb="FF17365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1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6" fillId="0" borderId="1" xfId="0" applyFont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6" fillId="3" borderId="5" xfId="0" applyFont="1" applyFill="1" applyBorder="1" applyAlignment="1">
      <x:alignment horizontal="center" vertical="center"/>
    </x:xf>
    <x:xf numFmtId="0" fontId="6" fillId="0" borderId="5" xfId="0" applyFont="1" applyBorder="1" applyAlignment="1">
      <x:alignment horizontal="center" vertical="center"/>
    </x:xf>
    <x:xf numFmtId="0" fontId="6" fillId="3" borderId="9" xfId="0" applyFont="1" applyFill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49" fontId="6" fillId="0" borderId="5" xfId="0" applyNumberFormat="1" applyFont="1" applyBorder="1" applyAlignment="1">
      <x:alignment horizontal="center" vertical="center"/>
    </x:xf>
    <x:xf numFmtId="0" fontId="6" fillId="3" borderId="12" xfId="0" applyFont="1" applyFill="1" applyBorder="1" applyAlignment="1">
      <x:alignment horizontal="center" vertical="center"/>
    </x:xf>
    <x:xf numFmtId="0" fontId="6" fillId="0" borderId="12" xfId="0" applyFont="1" applyBorder="1" applyAlignment="1">
      <x:alignment horizontal="center" vertical="center"/>
    </x:xf>
    <x:xf numFmtId="0" fontId="2" fillId="2" borderId="10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3" fillId="2" borderId="5" xfId="0" applyFont="1" applyFill="1" applyBorder="1" applyAlignment="1">
      <x:alignment horizontal="center" vertical="center"/>
    </x:xf>
    <x:xf numFmtId="49" fontId="3" fillId="2" borderId="5" xfId="0" applyNumberFormat="1" applyFont="1" applyFill="1" applyBorder="1" applyAlignment="1">
      <x:alignment horizontal="center" vertical="center"/>
    </x:xf>
    <x:xf numFmtId="0" fontId="3" fillId="2" borderId="6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0" fontId="2" fillId="2" borderId="13" xfId="0" applyFont="1" applyFill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2" borderId="11" xfId="0" applyFont="1" applyFill="1" applyBorder="1" applyAlignment="1">
      <x:alignment horizontal="center" vertical="center"/>
    </x:xf>
    <x:xf numFmtId="0" fontId="1" fillId="2" borderId="9" xfId="0" applyFont="1" applyFill="1" applyBorder="1" applyAlignment="1">
      <x:alignment horizontal="center" vertical="center"/>
    </x:xf>
    <x:xf numFmtId="49" fontId="1" fillId="2" borderId="9" xfId="0" applyNumberFormat="1" applyFont="1" applyFill="1" applyBorder="1" applyAlignment="1">
      <x:alignment horizontal="center" vertical="center"/>
    </x:xf>
    <x:xf numFmtId="0" fontId="1" fillId="2" borderId="9" xfId="0" applyFont="1" applyFill="1" applyBorder="1" applyAlignment="1">
      <x:alignment horizontal="center" vertical="center" wrapText="1"/>
    </x:xf>
    <x:xf numFmtId="0" fontId="2" fillId="2" borderId="14" xfId="0" applyFont="1" applyFill="1" applyBorder="1" applyAlignment="1">
      <x:alignment horizontal="center" vertical="center" wrapText="1"/>
    </x:xf>
    <x:xf numFmtId="0" fontId="2" fillId="2" borderId="15" xfId="0" applyFont="1" applyFill="1" applyBorder="1" applyAlignment="1">
      <x:alignment horizontal="center" vertical="center" wrapText="1"/>
    </x:xf>
    <x:xf numFmtId="0" fontId="2" fillId="2" borderId="16" xfId="0" applyFont="1" applyFill="1" applyBorder="1" applyAlignment="1">
      <x:alignment horizontal="center" vertical="center" wrapText="1"/>
    </x:xf>
    <x:xf numFmtId="0" fontId="3" fillId="0" borderId="1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18" xfId="0" applyFont="1" applyBorder="1" applyAlignment="1">
      <x:alignment horizontal="center" vertical="center"/>
    </x:xf>
    <x:xf numFmtId="0" fontId="6" fillId="0" borderId="6" xfId="0" applyFont="1" applyBorder="1" applyAlignment="1">
      <x:alignment horizontal="left" vertical="center"/>
    </x:xf>
    <x:xf numFmtId="0" fontId="1" fillId="2" borderId="5" xfId="0" applyFont="1" applyFill="1" applyBorder="1" applyAlignment="1">
      <x:alignment horizontal="left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6" fillId="0" borderId="5" xfId="0" applyNumberFormat="1" applyFont="1" applyBorder="1" applyAlignment="1">
      <x:alignment horizontal="center" vertical="center"/>
    </x:xf>
    <x:xf numFmtId="0" fontId="1" fillId="2" borderId="4" xfId="0" applyFont="1" applyFill="1" applyBorder="1" applyAlignment="1">
      <x:alignment horizontal="center" vertical="center"/>
    </x:xf>
    <x:xf numFmtId="0" fontId="1" fillId="2" borderId="8" xfId="0" applyFont="1" applyFill="1" applyBorder="1" applyAlignment="1">
      <x:alignment horizontal="center" vertical="center"/>
    </x:xf>
    <x:xf numFmtId="0" fontId="6" fillId="0" borderId="4" xfId="0" applyFont="1" applyBorder="1" applyAlignment="1">
      <x:alignment horizontal="center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7" fillId="0" borderId="5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7" fillId="0" borderId="9" xfId="0" applyFont="1" applyBorder="1" applyAlignment="1">
      <x:alignment horizontal="center" vertical="center" wrapText="1"/>
    </x:xf>
    <x:xf numFmtId="0" fontId="7" fillId="0" borderId="12" xfId="0" applyFont="1" applyBorder="1" applyAlignment="1">
      <x:alignment horizontal="center" vertical="center" wrapText="1"/>
    </x:xf>
    <x:xf numFmtId="49" fontId="6" fillId="0" borderId="5" xfId="0" applyNumberFormat="1" applyFont="1" applyBorder="1" applyAlignment="1">
      <x:alignment horizontal="center" vertical="center"/>
    </x:xf>
    <x:xf numFmtId="49" fontId="6" fillId="0" borderId="1" xfId="0" applyNumberFormat="1" applyFont="1" applyBorder="1" applyAlignment="1">
      <x:alignment horizontal="center" vertical="center"/>
    </x:xf>
    <x:xf numFmtId="49" fontId="6" fillId="0" borderId="9" xfId="0" applyNumberFormat="1" applyFont="1" applyBorder="1" applyAlignment="1">
      <x:alignment horizontal="center" vertical="center"/>
    </x:xf>
    <x:xf numFmtId="0" fontId="1" fillId="2" borderId="5" xfId="0" applyFont="1" applyFill="1" applyBorder="1" applyAlignment="1">
      <x:alignment horizontal="center" vertical="center"/>
    </x:xf>
    <x:xf numFmtId="49" fontId="6" fillId="0" borderId="12" xfId="0" applyNumberFormat="1" applyFont="1" applyBorder="1" applyAlignment="1">
      <x:alignment horizontal="center" vertical="center"/>
    </x:xf>
    <x:xf numFmtId="0" fontId="6" fillId="0" borderId="17" xfId="0" applyFont="1" applyBorder="1" applyAlignment="1">
      <x:alignment horizontal="center" vertical="center"/>
    </x:xf>
    <x:xf numFmtId="49" fontId="6" fillId="4" borderId="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left" vertical="center"/>
    </x:xf>
    <x:xf numFmtId="0" fontId="3" fillId="4" borderId="17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8" xfId="0" applyNumberFormat="1" applyFont="1" applyFill="1" applyBorder="1" applyAlignment="1">
      <x:alignment horizontal="center" vertical="center"/>
    </x:xf>
    <x:xf numFmtId="49" fontId="8" fillId="4" borderId="5" xfId="0" applyNumberFormat="1" applyFont="1" applyFill="1" applyBorder="1" applyAlignment="1">
      <x:alignment horizontal="center" vertical="center"/>
    </x:xf>
    <x:xf numFmtId="0" fontId="8" fillId="4" borderId="6" xfId="0" applyNumberFormat="1" applyFont="1" applyFill="1" applyBorder="1" applyAlignment="1">
      <x:alignment horizontal="left" vertical="center"/>
    </x:xf>
    <x:xf numFmtId="0" fontId="9" fillId="4" borderId="17" xfId="0" applyNumberFormat="1" applyFont="1" applyFill="1" applyBorder="1" applyAlignment="1">
      <x:alignment horizontal="center" vertical="center"/>
    </x:xf>
    <x:xf numFmtId="0" fontId="9" fillId="4" borderId="12" xfId="0" applyNumberFormat="1" applyFont="1" applyFill="1" applyBorder="1" applyAlignment="1">
      <x:alignment horizontal="center" vertical="center"/>
    </x:xf>
    <x:xf numFmtId="0" fontId="9" fillId="4" borderId="18" xfId="0" applyNumberFormat="1" applyFont="1" applyFill="1" applyBorder="1" applyAlignment="1">
      <x:alignment horizontal="center" vertical="center"/>
    </x:xf>
    <x:xf numFmtId="49" fontId="8" fillId="4" borderId="5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left" vertical="center" wrapText="1"/>
    </x:xf>
    <x:xf numFmtId="0" fontId="9" fillId="4" borderId="17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 applyAlignment="1">
      <x:alignment horizontal="center" vertical="center" wrapText="1"/>
    </x:xf>
    <x:xf numFmtId="0" fontId="9" fillId="4" borderId="1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3421233de4e81" /><Relationship Type="http://schemas.openxmlformats.org/officeDocument/2006/relationships/theme" Target="/xl/theme/theme1.xml" Id="Rf82c6d8ccdb644c4" /><Relationship Type="http://schemas.openxmlformats.org/officeDocument/2006/relationships/sharedStrings" Target="/xl/sharedStrings.xml" Id="R38ad88554c014536" /><Relationship Type="http://schemas.openxmlformats.org/officeDocument/2006/relationships/worksheet" Target="/xl/worksheets/sheet1.xml" Id="Raa197716e4fa4bd3" /><Relationship Type="http://schemas.openxmlformats.org/officeDocument/2006/relationships/worksheet" Target="/xl/worksheets/sheet2.xml" Id="R844fb1bc74bd48b3" /><Relationship Type="http://schemas.microsoft.com/office/2017/10/relationships/person" Target="/xl/persons/person.xml" Id="Rfeac07dbd42f4441" /></Relationships>
</file>

<file path=xl/persons/person.xml><?xml version="1.0" encoding="utf-8"?>
<xltc:personList xmlns:xltc="http://schemas.microsoft.com/office/spreadsheetml/2018/threadedcomments">
  <xltc:person displayName="Faheem Irshad" id="{7B05377C-AECA-0A06-E4C3-0E79EEEAB5E3}"/>
</xltc: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98bdf5b9692444d" /><Relationship Type="http://schemas.openxmlformats.org/officeDocument/2006/relationships/vmlDrawing" Target="/xl/drawings/vmldrawing.vml" Id="R964eb6e9ab5f4ec3" /></Relationships>
</file>

<file path=xl/worksheets/sheet1.xml><?xml version="1.0" encoding="utf-8"?>
<x:worksheet xmlns:x="http://schemas.openxmlformats.org/spreadsheetml/2006/main">
  <x:sheetFormatPr baseColWidth="10" defaultColWidth="18.83203125" defaultRowHeight="14"/>
  <x:cols>
    <x:col min="1" max="1" width="15.33203125" style="19" customWidth="1"/>
    <x:col min="2" max="2" width="45.83203125" style="18" customWidth="1"/>
    <x:col min="3" max="3" width="22.1640625" style="18" customWidth="1"/>
    <x:col min="4" max="4" width="19.6640625" style="18" customWidth="1"/>
    <x:col min="5" max="9" width="18.83203125" style="18" customWidth="0"/>
    <x:col min="10" max="10" width="20.1640625" style="18" customWidth="1"/>
    <x:col min="11" max="11" width="26.33203125" style="18" customWidth="1"/>
    <x:col min="12" max="12" width="28.6640625" style="20" customWidth="1"/>
    <x:col min="13" max="13" width="21.6640625" style="20" customWidth="1"/>
    <x:col min="14" max="14" width="20" style="20" customWidth="1"/>
    <x:col min="15" max="15" width="47.6640625" style="18" customWidth="1"/>
    <x:col min="16" max="16" width="42.5" style="18" customWidth="1"/>
    <x:col min="17" max="17" width="27" style="18" customWidth="1"/>
    <x:col min="18" max="18" width="20.1640625" style="18" customWidth="1"/>
    <x:col min="19" max="16384" width="18.83203125" style="18" customWidth="0"/>
  </x:cols>
  <x:sheetData>
    <x:row r="1" s="16" customFormat="1" ht="15">
      <x:c r="A1" s="38" t="s">
        <x:v>0</x:v>
      </x:c>
      <x:c r="B1" s="35" t="s">
        <x:v>1</x:v>
      </x:c>
      <x:c r="C1" s="11"/>
      <x:c r="D1" s="12"/>
      <x:c r="E1" s="50" t="s">
        <x:v>2</x:v>
      </x:c>
      <x:c r="F1" s="50"/>
      <x:c r="G1" s="50"/>
      <x:c r="H1" s="50"/>
      <x:c r="I1" s="50"/>
      <x:c r="J1" s="13"/>
      <x:c r="K1" s="13"/>
      <x:c r="L1" s="14"/>
      <x:c r="M1" s="14"/>
      <x:c r="N1" s="14"/>
      <x:c r="O1" s="15"/>
      <x:c r="R1" s="24"/>
    </x:row>
    <x:row r="2" s="17" customFormat="1" ht="61">
      <x:c r="A2" s="39"/>
      <x:c r="B2" s="25" t="s">
        <x:v>3</x:v>
      </x:c>
      <x:c r="C2" s="25" t="s">
        <x:v>4</x:v>
      </x:c>
      <x:c r="D2" s="26" t="s">
        <x:v>5</x:v>
      </x:c>
      <x:c r="E2" s="25" t="s">
        <x:v>6</x:v>
      </x:c>
      <x:c r="F2" s="27" t="s">
        <x:v>7</x:v>
      </x:c>
      <x:c r="G2" s="27" t="s">
        <x:v>8</x:v>
      </x:c>
      <x:c r="H2" s="27" t="s">
        <x:v>9</x:v>
      </x:c>
      <x:c r="I2" s="25" t="s">
        <x:v>10</x:v>
      </x:c>
      <x:c r="J2" s="25" t="s">
        <x:v>11</x:v>
      </x:c>
      <x:c r="K2" s="25" t="s">
        <x:v>12</x:v>
      </x:c>
      <x:c r="L2" s="10" t="s">
        <x:v>13</x:v>
      </x:c>
      <x:c r="M2" s="10" t="s">
        <x:v>14</x:v>
      </x:c>
      <x:c r="N2" s="36" t="s">
        <x:v>15</x:v>
      </x:c>
      <x:c r="O2" s="10" t="s">
        <x:v>16</x:v>
      </x:c>
      <x:c r="P2" s="21" t="s">
        <x:v>17</x:v>
      </x:c>
      <x:c r="Q2" s="28" t="s">
        <x:v>18</x:v>
      </x:c>
      <x:c r="R2" s="29" t="s">
        <x:v>19</x:v>
      </x:c>
      <x:c r="S2" s="30" t="s">
        <x:v>20</x:v>
      </x:c>
    </x:row>
    <x:row r="3" ht="16">
      <x:c r="A3" s="52">
        <x:v>1</x:v>
      </x:c>
      <x:c r="B3" s="46" t="str">
        <x:v>1BILL UAT Transport Agency</x:v>
      </x:c>
      <x:c r="C3" s="46" t="str">
        <x:v>1BILL Invoice</x:v>
      </x:c>
      <x:c r="D3" s="51" t="str">
        <x:v>1002</x:v>
      </x:c>
      <x:c r="E3" s="8" t="s">
        <x:v>21</x:v>
      </x:c>
      <x:c r="F3" s="8">
        <x:v>30</x:v>
      </x:c>
      <x:c r="G3" s="8">
        <x:v>17.5</x:v>
      </x:c>
      <x:c r="H3" s="8">
        <x:v>12.5</x:v>
      </x:c>
      <x:c r="I3" s="9"/>
      <x:c r="J3" s="9"/>
      <x:c r="K3" s="4" t="str">
        <x:v>Transportation</x:v>
      </x:c>
      <x:c r="L3" s="63" t="str">
        <x:v>REQUIRED - official bank</x:v>
      </x:c>
      <x:c r="M3" s="63" t="str">
        <x:v>REQUIRED - official account</x:v>
      </x:c>
      <x:c r="N3" s="63" t="str">
        <x:v>REQUIRED - branch code</x:v>
      </x:c>
      <x:c r="O3" s="64" t="str">
        <x:v>REQUIRED - branch name</x:v>
      </x:c>
      <x:c r="P3" s="65" t="str">
        <x:v>REQUIRED - branch address</x:v>
      </x:c>
      <x:c r="Q3" s="66" t="str">
        <x:v>REQUIRED - registered entity title</x:v>
      </x:c>
      <x:c r="R3" s="67" t="str">
        <x:v>REQUIRED - registration type</x:v>
      </x:c>
      <x:c r="S3" s="67" t="str">
        <x:v>REQUIRED - classification</x:v>
      </x:c>
    </x:row>
    <x:row r="4" ht="16">
      <x:c r="A4" s="52"/>
      <x:c r="B4" s="46"/>
      <x:c r="C4" s="46"/>
      <x:c r="D4" s="51"/>
      <x:c r="E4" s="8" t="s">
        <x:v>22</x:v>
      </x:c>
      <x:c r="F4" s="8">
        <x:v>40</x:v>
      </x:c>
      <x:c r="G4" s="8">
        <x:v>24.5</x:v>
      </x:c>
      <x:c r="H4" s="8">
        <x:v>15.5</x:v>
      </x:c>
      <x:c r="I4" s="9"/>
      <x:c r="J4" s="9"/>
      <x:c r="K4" s="4" t="str">
        <x:v>Transportation</x:v>
      </x:c>
      <x:c r="L4" s="63" t="str">
        <x:v>REQUIRED - official bank</x:v>
      </x:c>
      <x:c r="M4" s="63" t="str">
        <x:v>REQUIRED - official account</x:v>
      </x:c>
      <x:c r="N4" s="63" t="str">
        <x:v>REQUIRED - branch code</x:v>
      </x:c>
      <x:c r="O4" s="64" t="str">
        <x:v>REQUIRED - branch name</x:v>
      </x:c>
      <x:c r="P4" s="65" t="str">
        <x:v>REQUIRED - branch address</x:v>
      </x:c>
      <x:c r="Q4" s="66" t="str">
        <x:v>REQUIRED - registered entity title</x:v>
      </x:c>
      <x:c r="R4" s="67" t="str">
        <x:v>REQUIRED - registration type</x:v>
      </x:c>
      <x:c r="S4" s="67" t="str">
        <x:v>REQUIRED - classification</x:v>
      </x:c>
    </x:row>
    <x:row r="5" ht="16">
      <x:c r="A5" s="41"/>
      <x:c r="B5" s="44"/>
      <x:c r="C5" s="44"/>
      <x:c r="D5" s="48"/>
      <x:c r="E5" s="2" t="s">
        <x:v>23</x:v>
      </x:c>
      <x:c r="F5" s="2">
        <x:v>100</x:v>
      </x:c>
      <x:c r="G5" s="2">
        <x:v>61</x:v>
      </x:c>
      <x:c r="H5" s="2">
        <x:v>39</x:v>
      </x:c>
      <x:c r="I5" s="1"/>
      <x:c r="J5" s="1"/>
      <x:c r="K5" s="4" t="str">
        <x:v>Transportation</x:v>
      </x:c>
      <x:c r="L5" s="63" t="str">
        <x:v>REQUIRED - official bank</x:v>
      </x:c>
      <x:c r="M5" s="63" t="str">
        <x:v>REQUIRED - official account</x:v>
      </x:c>
      <x:c r="N5" s="63" t="str">
        <x:v>REQUIRED - branch code</x:v>
      </x:c>
      <x:c r="O5" s="64" t="str">
        <x:v>REQUIRED - branch name</x:v>
      </x:c>
      <x:c r="P5" s="65" t="str">
        <x:v>REQUIRED - branch address</x:v>
      </x:c>
      <x:c r="Q5" s="66" t="str">
        <x:v>REQUIRED - registered entity title</x:v>
      </x:c>
      <x:c r="R5" s="67" t="str">
        <x:v>REQUIRED - registration type</x:v>
      </x:c>
      <x:c r="S5" s="67" t="str">
        <x:v>REQUIRED - classification</x:v>
      </x:c>
    </x:row>
    <x:row r="6" ht="16">
      <x:c r="A6" s="41"/>
      <x:c r="B6" s="44"/>
      <x:c r="C6" s="44"/>
      <x:c r="D6" s="48"/>
      <x:c r="E6" s="2" t="s">
        <x:v>24</x:v>
      </x:c>
      <x:c r="F6" s="2">
        <x:v>150</x:v>
      </x:c>
      <x:c r="G6" s="2">
        <x:v>87.5</x:v>
      </x:c>
      <x:c r="H6" s="2">
        <x:v>62.5</x:v>
      </x:c>
      <x:c r="I6" s="1"/>
      <x:c r="J6" s="1"/>
      <x:c r="K6" s="4" t="str">
        <x:v>Transportation</x:v>
      </x:c>
      <x:c r="L6" s="63" t="str">
        <x:v>REQUIRED - official bank</x:v>
      </x:c>
      <x:c r="M6" s="63" t="str">
        <x:v>REQUIRED - official account</x:v>
      </x:c>
      <x:c r="N6" s="63" t="str">
        <x:v>REQUIRED - branch code</x:v>
      </x:c>
      <x:c r="O6" s="64" t="str">
        <x:v>REQUIRED - branch name</x:v>
      </x:c>
      <x:c r="P6" s="65" t="str">
        <x:v>REQUIRED - branch address</x:v>
      </x:c>
      <x:c r="Q6" s="66" t="str">
        <x:v>REQUIRED - registered entity title</x:v>
      </x:c>
      <x:c r="R6" s="67" t="str">
        <x:v>REQUIRED - registration type</x:v>
      </x:c>
      <x:c r="S6" s="67" t="str">
        <x:v>REQUIRED - classification</x:v>
      </x:c>
    </x:row>
    <x:row r="7" ht="16">
      <x:c r="A7" s="41"/>
      <x:c r="B7" s="44"/>
      <x:c r="C7" s="44"/>
      <x:c r="D7" s="48"/>
      <x:c r="E7" s="2" t="s">
        <x:v>25</x:v>
      </x:c>
      <x:c r="F7" s="2">
        <x:v>350</x:v>
      </x:c>
      <x:c r="G7" s="2">
        <x:v>225</x:v>
      </x:c>
      <x:c r="H7" s="2">
        <x:v>125</x:v>
      </x:c>
      <x:c r="I7" s="1"/>
      <x:c r="J7" s="1"/>
      <x:c r="K7" s="4" t="str">
        <x:v>Transportation</x:v>
      </x:c>
      <x:c r="L7" s="63" t="str">
        <x:v>REQUIRED - official bank</x:v>
      </x:c>
      <x:c r="M7" s="63" t="str">
        <x:v>REQUIRED - official account</x:v>
      </x:c>
      <x:c r="N7" s="63" t="str">
        <x:v>REQUIRED - branch code</x:v>
      </x:c>
      <x:c r="O7" s="64" t="str">
        <x:v>REQUIRED - branch name</x:v>
      </x:c>
      <x:c r="P7" s="65" t="str">
        <x:v>REQUIRED - branch address</x:v>
      </x:c>
      <x:c r="Q7" s="66" t="str">
        <x:v>REQUIRED - registered entity title</x:v>
      </x:c>
      <x:c r="R7" s="67" t="str">
        <x:v>REQUIRED - registration type</x:v>
      </x:c>
      <x:c r="S7" s="67" t="str">
        <x:v>REQUIRED - classification</x:v>
      </x:c>
    </x:row>
    <x:row r="8" ht="16">
      <x:c r="A8" s="41"/>
      <x:c r="B8" s="44"/>
      <x:c r="C8" s="44"/>
      <x:c r="D8" s="48"/>
      <x:c r="E8" s="2" t="s">
        <x:v>26</x:v>
      </x:c>
      <x:c r="F8" s="2">
        <x:v>600</x:v>
      </x:c>
      <x:c r="G8" s="2">
        <x:v>350</x:v>
      </x:c>
      <x:c r="H8" s="2">
        <x:v>250</x:v>
      </x:c>
      <x:c r="I8" s="1"/>
      <x:c r="J8" s="1"/>
      <x:c r="K8" s="4" t="str">
        <x:v>Transportation</x:v>
      </x:c>
      <x:c r="L8" s="63" t="str">
        <x:v>REQUIRED - official bank</x:v>
      </x:c>
      <x:c r="M8" s="63" t="str">
        <x:v>REQUIRED - official account</x:v>
      </x:c>
      <x:c r="N8" s="63" t="str">
        <x:v>REQUIRED - branch code</x:v>
      </x:c>
      <x:c r="O8" s="64" t="str">
        <x:v>REQUIRED - branch name</x:v>
      </x:c>
      <x:c r="P8" s="65" t="str">
        <x:v>REQUIRED - branch address</x:v>
      </x:c>
      <x:c r="Q8" s="66" t="str">
        <x:v>REQUIRED - registered entity title</x:v>
      </x:c>
      <x:c r="R8" s="67" t="str">
        <x:v>REQUIRED - registration type</x:v>
      </x:c>
      <x:c r="S8" s="67" t="str">
        <x:v>REQUIRED - classification</x:v>
      </x:c>
    </x:row>
    <x:row r="9" ht="16">
      <x:c r="A9" s="41"/>
      <x:c r="B9" s="44"/>
      <x:c r="C9" s="44"/>
      <x:c r="D9" s="48"/>
      <x:c r="E9" s="2" t="s">
        <x:v>27</x:v>
      </x:c>
      <x:c r="F9" s="2">
        <x:v>1000</x:v>
      </x:c>
      <x:c r="G9" s="2">
        <x:v>625</x:v>
      </x:c>
      <x:c r="H9" s="2">
        <x:v>375</x:v>
      </x:c>
      <x:c r="I9" s="1"/>
      <x:c r="J9" s="1"/>
      <x:c r="K9" s="4" t="str">
        <x:v>Transportation</x:v>
      </x:c>
      <x:c r="L9" s="63" t="str">
        <x:v>REQUIRED - official bank</x:v>
      </x:c>
      <x:c r="M9" s="63" t="str">
        <x:v>REQUIRED - official account</x:v>
      </x:c>
      <x:c r="N9" s="63" t="str">
        <x:v>REQUIRED - branch code</x:v>
      </x:c>
      <x:c r="O9" s="64" t="str">
        <x:v>REQUIRED - branch name</x:v>
      </x:c>
      <x:c r="P9" s="65" t="str">
        <x:v>REQUIRED - branch address</x:v>
      </x:c>
      <x:c r="Q9" s="66" t="str">
        <x:v>REQUIRED - registered entity title</x:v>
      </x:c>
      <x:c r="R9" s="67" t="str">
        <x:v>REQUIRED - registration type</x:v>
      </x:c>
      <x:c r="S9" s="67" t="str">
        <x:v>REQUIRED - classification</x:v>
      </x:c>
    </x:row>
    <x:row r="10" ht="16">
      <x:c r="A10" s="42"/>
      <x:c r="B10" s="45"/>
      <x:c r="C10" s="45"/>
      <x:c r="D10" s="49"/>
      <x:c r="E10" s="5" t="s">
        <x:v>28</x:v>
      </x:c>
      <x:c r="F10" s="5">
        <x:v>1500</x:v>
      </x:c>
      <x:c r="G10" s="5">
        <x:v>1000</x:v>
      </x:c>
      <x:c r="H10" s="5">
        <x:v>500</x:v>
      </x:c>
      <x:c r="I10" s="6"/>
      <x:c r="J10" s="6"/>
      <x:c r="K10" s="4" t="str">
        <x:v>Transportation</x:v>
      </x:c>
      <x:c r="L10" s="63" t="str">
        <x:v>REQUIRED - official bank</x:v>
      </x:c>
      <x:c r="M10" s="63" t="str">
        <x:v>REQUIRED - official account</x:v>
      </x:c>
      <x:c r="N10" s="63" t="str">
        <x:v>REQUIRED - branch code</x:v>
      </x:c>
      <x:c r="O10" s="64" t="str">
        <x:v>REQUIRED - branch name</x:v>
      </x:c>
      <x:c r="P10" s="65" t="str">
        <x:v>REQUIRED - branch address</x:v>
      </x:c>
      <x:c r="Q10" s="66" t="str">
        <x:v>REQUIRED - registered entity title</x:v>
      </x:c>
      <x:c r="R10" s="67" t="str">
        <x:v>REQUIRED - registration type</x:v>
      </x:c>
      <x:c r="S10" s="67" t="str">
        <x:v>REQUIRED - classification</x:v>
      </x:c>
    </x:row>
    <x:row r="11" ht="16">
      <x:c r="A11" s="40">
        <x:v>2</x:v>
      </x:c>
      <x:c r="B11" s="43" t="str">
        <x:v>Lahore School System</x:v>
      </x:c>
      <x:c r="C11" s="46" t="str">
        <x:v>1BILL Invoice</x:v>
      </x:c>
      <x:c r="D11" s="47" t="str">
        <x:v>1001</x:v>
      </x:c>
      <x:c r="E11" s="3" t="s">
        <x:v>21</x:v>
      </x:c>
      <x:c r="F11" s="8">
        <x:v>30</x:v>
      </x:c>
      <x:c r="G11" s="8">
        <x:v>17.5</x:v>
      </x:c>
      <x:c r="H11" s="8">
        <x:v>12.5</x:v>
      </x:c>
      <x:c r="I11" s="4"/>
      <x:c r="J11" s="4"/>
      <x:c r="K11" s="4" t="s">
        <x:v>29</x:v>
      </x:c>
      <x:c r="L11" s="7" t="s">
        <x:v>30</x:v>
      </x:c>
      <x:c r="M11" s="7" t="s">
        <x:v>31</x:v>
      </x:c>
      <x:c r="N11" s="37" t="s">
        <x:v>32</x:v>
      </x:c>
      <x:c r="O11" s="34" t="s">
        <x:v>33</x:v>
      </x:c>
      <x:c r="P11" s="22" t="s">
        <x:v>34</x:v>
      </x:c>
      <x:c r="Q11" s="23" t="s">
        <x:v>35</x:v>
      </x:c>
      <x:c r="R11" s="33"/>
      <x:c r="S11" s="33" t="s">
        <x:v>36</x:v>
      </x:c>
    </x:row>
    <x:row r="12" ht="16">
      <x:c r="A12" s="52"/>
      <x:c r="B12" s="46"/>
      <x:c r="C12" s="46"/>
      <x:c r="D12" s="51"/>
      <x:c r="E12" s="3" t="s">
        <x:v>37</x:v>
      </x:c>
      <x:c r="F12" s="8">
        <x:v>40</x:v>
      </x:c>
      <x:c r="G12" s="8">
        <x:v>24.5</x:v>
      </x:c>
      <x:c r="H12" s="8">
        <x:v>15.5</x:v>
      </x:c>
      <x:c r="I12" s="4"/>
      <x:c r="J12" s="4"/>
      <x:c r="K12" s="4" t="s">
        <x:v>29</x:v>
      </x:c>
      <x:c r="L12" s="7" t="s">
        <x:v>30</x:v>
      </x:c>
      <x:c r="M12" s="7" t="s">
        <x:v>31</x:v>
      </x:c>
      <x:c r="N12" s="37" t="s">
        <x:v>32</x:v>
      </x:c>
      <x:c r="O12" s="34" t="s">
        <x:v>33</x:v>
      </x:c>
      <x:c r="P12" s="22" t="s">
        <x:v>34</x:v>
      </x:c>
      <x:c r="Q12" s="23" t="s">
        <x:v>35</x:v>
      </x:c>
      <x:c r="R12" s="33"/>
      <x:c r="S12" s="33" t="s">
        <x:v>36</x:v>
      </x:c>
    </x:row>
    <x:row r="13" ht="16">
      <x:c r="A13" s="41"/>
      <x:c r="B13" s="44"/>
      <x:c r="C13" s="44"/>
      <x:c r="D13" s="48"/>
      <x:c r="E13" s="2" t="s">
        <x:v>23</x:v>
      </x:c>
      <x:c r="F13" s="2">
        <x:v>100</x:v>
      </x:c>
      <x:c r="G13" s="2">
        <x:v>61</x:v>
      </x:c>
      <x:c r="H13" s="2">
        <x:v>39</x:v>
      </x:c>
      <x:c r="I13" s="1"/>
      <x:c r="J13" s="1"/>
      <x:c r="K13" s="4" t="s">
        <x:v>29</x:v>
      </x:c>
      <x:c r="L13" s="7" t="s">
        <x:v>30</x:v>
      </x:c>
      <x:c r="M13" s="7" t="s">
        <x:v>31</x:v>
      </x:c>
      <x:c r="N13" s="37" t="s">
        <x:v>32</x:v>
      </x:c>
      <x:c r="O13" s="34" t="s">
        <x:v>33</x:v>
      </x:c>
      <x:c r="P13" s="22" t="s">
        <x:v>34</x:v>
      </x:c>
      <x:c r="Q13" s="23" t="s">
        <x:v>35</x:v>
      </x:c>
      <x:c r="R13" s="33"/>
      <x:c r="S13" s="33" t="s">
        <x:v>36</x:v>
      </x:c>
    </x:row>
    <x:row r="14" ht="16">
      <x:c r="A14" s="41"/>
      <x:c r="B14" s="44"/>
      <x:c r="C14" s="44"/>
      <x:c r="D14" s="48"/>
      <x:c r="E14" s="2" t="s">
        <x:v>24</x:v>
      </x:c>
      <x:c r="F14" s="2">
        <x:v>150</x:v>
      </x:c>
      <x:c r="G14" s="2">
        <x:v>87.5</x:v>
      </x:c>
      <x:c r="H14" s="2">
        <x:v>62.5</x:v>
      </x:c>
      <x:c r="I14" s="1"/>
      <x:c r="J14" s="1"/>
      <x:c r="K14" s="4" t="s">
        <x:v>29</x:v>
      </x:c>
      <x:c r="L14" s="7" t="s">
        <x:v>30</x:v>
      </x:c>
      <x:c r="M14" s="7" t="s">
        <x:v>31</x:v>
      </x:c>
      <x:c r="N14" s="37" t="s">
        <x:v>32</x:v>
      </x:c>
      <x:c r="O14" s="34" t="s">
        <x:v>33</x:v>
      </x:c>
      <x:c r="P14" s="22" t="s">
        <x:v>34</x:v>
      </x:c>
      <x:c r="Q14" s="23" t="s">
        <x:v>35</x:v>
      </x:c>
      <x:c r="R14" s="33"/>
      <x:c r="S14" s="33" t="s">
        <x:v>36</x:v>
      </x:c>
    </x:row>
    <x:row r="15" ht="16">
      <x:c r="A15" s="41"/>
      <x:c r="B15" s="44"/>
      <x:c r="C15" s="44"/>
      <x:c r="D15" s="48"/>
      <x:c r="E15" s="2" t="s">
        <x:v>25</x:v>
      </x:c>
      <x:c r="F15" s="2">
        <x:v>350</x:v>
      </x:c>
      <x:c r="G15" s="2">
        <x:v>225</x:v>
      </x:c>
      <x:c r="H15" s="2">
        <x:v>125</x:v>
      </x:c>
      <x:c r="I15" s="1"/>
      <x:c r="J15" s="1"/>
      <x:c r="K15" s="4" t="s">
        <x:v>29</x:v>
      </x:c>
      <x:c r="L15" s="7" t="s">
        <x:v>30</x:v>
      </x:c>
      <x:c r="M15" s="7" t="s">
        <x:v>31</x:v>
      </x:c>
      <x:c r="N15" s="37" t="s">
        <x:v>32</x:v>
      </x:c>
      <x:c r="O15" s="34" t="s">
        <x:v>33</x:v>
      </x:c>
      <x:c r="P15" s="22" t="s">
        <x:v>34</x:v>
      </x:c>
      <x:c r="Q15" s="23" t="s">
        <x:v>35</x:v>
      </x:c>
      <x:c r="R15" s="33"/>
      <x:c r="S15" s="33" t="s">
        <x:v>36</x:v>
      </x:c>
    </x:row>
    <x:row r="16" ht="16">
      <x:c r="A16" s="41"/>
      <x:c r="B16" s="44"/>
      <x:c r="C16" s="44"/>
      <x:c r="D16" s="48"/>
      <x:c r="E16" s="2" t="s">
        <x:v>26</x:v>
      </x:c>
      <x:c r="F16" s="2">
        <x:v>600</x:v>
      </x:c>
      <x:c r="G16" s="2">
        <x:v>350</x:v>
      </x:c>
      <x:c r="H16" s="2">
        <x:v>250</x:v>
      </x:c>
      <x:c r="I16" s="1"/>
      <x:c r="J16" s="1"/>
      <x:c r="K16" s="4" t="s">
        <x:v>29</x:v>
      </x:c>
      <x:c r="L16" s="7" t="s">
        <x:v>30</x:v>
      </x:c>
      <x:c r="M16" s="7" t="s">
        <x:v>31</x:v>
      </x:c>
      <x:c r="N16" s="37" t="s">
        <x:v>32</x:v>
      </x:c>
      <x:c r="O16" s="34" t="s">
        <x:v>33</x:v>
      </x:c>
      <x:c r="P16" s="22" t="s">
        <x:v>34</x:v>
      </x:c>
      <x:c r="Q16" s="23" t="s">
        <x:v>35</x:v>
      </x:c>
      <x:c r="R16" s="33"/>
      <x:c r="S16" s="33" t="s">
        <x:v>36</x:v>
      </x:c>
    </x:row>
    <x:row r="17" ht="16">
      <x:c r="A17" s="41"/>
      <x:c r="B17" s="44"/>
      <x:c r="C17" s="44"/>
      <x:c r="D17" s="48"/>
      <x:c r="E17" s="2" t="s">
        <x:v>27</x:v>
      </x:c>
      <x:c r="F17" s="2">
        <x:v>1000</x:v>
      </x:c>
      <x:c r="G17" s="2">
        <x:v>625</x:v>
      </x:c>
      <x:c r="H17" s="2">
        <x:v>375</x:v>
      </x:c>
      <x:c r="I17" s="1"/>
      <x:c r="J17" s="1"/>
      <x:c r="K17" s="4" t="s">
        <x:v>29</x:v>
      </x:c>
      <x:c r="L17" s="7" t="s">
        <x:v>30</x:v>
      </x:c>
      <x:c r="M17" s="7" t="s">
        <x:v>31</x:v>
      </x:c>
      <x:c r="N17" s="37" t="s">
        <x:v>32</x:v>
      </x:c>
      <x:c r="O17" s="34" t="s">
        <x:v>33</x:v>
      </x:c>
      <x:c r="P17" s="22" t="s">
        <x:v>34</x:v>
      </x:c>
      <x:c r="Q17" s="23" t="s">
        <x:v>35</x:v>
      </x:c>
      <x:c r="R17" s="33"/>
      <x:c r="S17" s="33" t="s">
        <x:v>36</x:v>
      </x:c>
    </x:row>
    <x:row r="18" ht="16">
      <x:c r="A18" s="42"/>
      <x:c r="B18" s="45"/>
      <x:c r="C18" s="45"/>
      <x:c r="D18" s="49"/>
      <x:c r="E18" s="5" t="s">
        <x:v>28</x:v>
      </x:c>
      <x:c r="F18" s="5">
        <x:v>1500</x:v>
      </x:c>
      <x:c r="G18" s="5">
        <x:v>1000</x:v>
      </x:c>
      <x:c r="H18" s="5">
        <x:v>500</x:v>
      </x:c>
      <x:c r="I18" s="6"/>
      <x:c r="J18" s="6"/>
      <x:c r="K18" s="4" t="s">
        <x:v>29</x:v>
      </x:c>
      <x:c r="L18" s="7" t="s">
        <x:v>30</x:v>
      </x:c>
      <x:c r="M18" s="7" t="s">
        <x:v>31</x:v>
      </x:c>
      <x:c r="N18" s="37" t="s">
        <x:v>32</x:v>
      </x:c>
      <x:c r="O18" s="34" t="s">
        <x:v>33</x:v>
      </x:c>
      <x:c r="P18" s="22" t="s">
        <x:v>34</x:v>
      </x:c>
      <x:c r="Q18" s="23" t="s">
        <x:v>35</x:v>
      </x:c>
      <x:c r="R18" s="33"/>
      <x:c r="S18" s="33" t="s">
        <x:v>36</x:v>
      </x:c>
    </x:row>
    <x:row r="19">
      <x:c r="A19" s="18"/>
      <x:c r="L19" s="18"/>
      <x:c r="M19" s="18"/>
    </x:row>
    <x:row r="20">
      <x:c r="A20" s="18"/>
      <x:c r="L20" s="18"/>
      <x:c r="M20" s="18"/>
    </x:row>
    <x:row r="21">
      <x:c r="A21" s="18"/>
      <x:c r="L21" s="18"/>
      <x:c r="M21" s="18"/>
    </x:row>
    <x:row r="22">
      <x:c r="A22" s="18"/>
      <x:c r="L22" s="18"/>
      <x:c r="M22" s="18"/>
    </x:row>
    <x:row r="23">
      <x:c r="A23" s="18"/>
      <x:c r="L23" s="18"/>
      <x:c r="M23" s="18"/>
    </x:row>
    <x:row r="24">
      <x:c r="A24" s="18"/>
      <x:c r="L24" s="18"/>
      <x:c r="M24" s="18"/>
    </x:row>
    <x:row r="25">
      <x:c r="A25" s="18"/>
      <x:c r="L25" s="18"/>
      <x:c r="M25" s="18"/>
    </x:row>
    <x:row r="26">
      <x:c r="A26" s="18"/>
      <x:c r="L26" s="18"/>
      <x:c r="M26" s="18"/>
    </x:row>
    <x:row r="27">
      <x:c r="A27" s="18"/>
      <x:c r="L27" s="18"/>
      <x:c r="M27" s="18"/>
    </x:row>
    <x:row r="28">
      <x:c r="A28" s="18"/>
      <x:c r="L28" s="18"/>
      <x:c r="M28" s="18"/>
    </x:row>
    <x:row r="29">
      <x:c r="A29" s="18"/>
      <x:c r="L29" s="18"/>
      <x:c r="M29" s="18"/>
    </x:row>
    <x:row r="30">
      <x:c r="A30" s="18"/>
      <x:c r="L30" s="18"/>
      <x:c r="M30" s="18"/>
    </x:row>
    <x:row r="31">
      <x:c r="A31" s="18"/>
      <x:c r="L31" s="18"/>
      <x:c r="M31" s="18"/>
    </x:row>
    <x:row r="32">
      <x:c r="A32" s="18"/>
      <x:c r="L32" s="18"/>
      <x:c r="M32" s="18"/>
    </x:row>
    <x:row r="33">
      <x:c r="A33" s="18"/>
      <x:c r="L33" s="18"/>
      <x:c r="M33" s="18"/>
    </x:row>
    <x:row r="34">
      <x:c r="A34" s="18"/>
      <x:c r="L34" s="18"/>
      <x:c r="M34" s="18"/>
    </x:row>
    <x:row r="35">
      <x:c r="A35" s="18"/>
      <x:c r="L35" s="18"/>
      <x:c r="M35" s="18"/>
    </x:row>
    <x:row r="36">
      <x:c r="A36" s="18"/>
      <x:c r="L36" s="18"/>
      <x:c r="M36" s="18"/>
    </x:row>
    <x:row r="37">
      <x:c r="A37" s="18"/>
      <x:c r="L37" s="18"/>
      <x:c r="M37" s="18"/>
    </x:row>
    <x:row r="38">
      <x:c r="A38" s="18"/>
      <x:c r="L38" s="18"/>
      <x:c r="M38" s="18"/>
    </x:row>
    <x:row r="39">
      <x:c r="A39" s="18"/>
      <x:c r="L39" s="18"/>
      <x:c r="M39" s="18"/>
    </x:row>
    <x:row r="40">
      <x:c r="A40" s="18"/>
      <x:c r="L40" s="18"/>
      <x:c r="M40" s="18"/>
    </x:row>
    <x:row r="41">
      <x:c r="A41" s="18"/>
      <x:c r="L41" s="18"/>
      <x:c r="M41" s="18"/>
    </x:row>
    <x:row r="42">
      <x:c r="A42" s="18"/>
      <x:c r="L42" s="18"/>
      <x:c r="M42" s="18"/>
    </x:row>
    <x:row r="43">
      <x:c r="A43" s="18"/>
      <x:c r="L43" s="18"/>
      <x:c r="M43" s="18"/>
    </x:row>
    <x:row r="44">
      <x:c r="A44" s="18"/>
      <x:c r="L44" s="18"/>
      <x:c r="M44" s="18"/>
    </x:row>
    <x:row r="45">
      <x:c r="A45" s="18"/>
      <x:c r="L45" s="18"/>
      <x:c r="M45" s="18"/>
    </x:row>
    <x:row r="46">
      <x:c r="A46" s="18"/>
      <x:c r="L46" s="18"/>
      <x:c r="M46" s="18"/>
    </x:row>
    <x:row r="47">
      <x:c r="A47" s="18"/>
      <x:c r="L47" s="18"/>
      <x:c r="M47" s="18"/>
    </x:row>
    <x:row r="48">
      <x:c r="A48" s="18"/>
      <x:c r="L48" s="18"/>
      <x:c r="M48" s="18"/>
    </x:row>
    <x:row r="49">
      <x:c r="A49" s="18"/>
      <x:c r="L49" s="18"/>
      <x:c r="M49" s="18"/>
    </x:row>
    <x:row r="50">
      <x:c r="A50" s="18"/>
      <x:c r="L50" s="18"/>
      <x:c r="M50" s="18"/>
    </x:row>
    <x:row r="51">
      <x:c r="A51" s="18"/>
      <x:c r="L51" s="18"/>
      <x:c r="M51" s="18"/>
    </x:row>
    <x:row r="52">
      <x:c r="A52" s="18"/>
      <x:c r="L52" s="18"/>
      <x:c r="M52" s="18"/>
    </x:row>
    <x:row r="53">
      <x:c r="A53" s="18"/>
      <x:c r="L53" s="18"/>
      <x:c r="M53" s="18"/>
    </x:row>
    <x:row r="54">
      <x:c r="A54" s="18"/>
      <x:c r="L54" s="18"/>
      <x:c r="M54" s="18"/>
    </x:row>
    <x:row r="55">
      <x:c r="A55" s="18"/>
      <x:c r="L55" s="18"/>
      <x:c r="M55" s="18"/>
    </x:row>
    <x:row r="56">
      <x:c r="A56" s="18"/>
      <x:c r="L56" s="18"/>
      <x:c r="M56" s="18"/>
    </x:row>
    <x:row r="57">
      <x:c r="A57" s="18"/>
      <x:c r="L57" s="18"/>
      <x:c r="M57" s="18"/>
    </x:row>
    <x:row r="58">
      <x:c r="A58" s="18"/>
      <x:c r="L58" s="18"/>
      <x:c r="M58" s="18"/>
    </x:row>
    <x:row r="59">
      <x:c r="A59" s="18"/>
      <x:c r="L59" s="18"/>
      <x:c r="M59" s="18"/>
    </x:row>
    <x:row r="60">
      <x:c r="A60" s="18"/>
      <x:c r="L60" s="18"/>
      <x:c r="M60" s="18"/>
    </x:row>
    <x:row r="61">
      <x:c r="A61" s="18"/>
      <x:c r="L61" s="18"/>
      <x:c r="M61" s="18"/>
    </x:row>
    <x:row r="62">
      <x:c r="A62" s="18"/>
      <x:c r="L62" s="18"/>
      <x:c r="M62" s="18"/>
    </x:row>
    <x:row r="63">
      <x:c r="A63" s="18"/>
      <x:c r="L63" s="18"/>
      <x:c r="M63" s="18"/>
    </x:row>
    <x:row r="64">
      <x:c r="A64" s="18"/>
      <x:c r="L64" s="18"/>
      <x:c r="M64" s="18"/>
    </x:row>
    <x:row r="65">
      <x:c r="A65" s="18"/>
      <x:c r="L65" s="18"/>
      <x:c r="M65" s="18"/>
    </x:row>
    <x:row r="66">
      <x:c r="A66" s="18"/>
      <x:c r="L66" s="18"/>
      <x:c r="M66" s="18"/>
    </x:row>
    <x:row r="67">
      <x:c r="A67" s="18"/>
      <x:c r="L67" s="18"/>
      <x:c r="M67" s="18"/>
    </x:row>
    <x:row r="68">
      <x:c r="A68" s="18"/>
      <x:c r="L68" s="18"/>
      <x:c r="M68" s="18"/>
    </x:row>
    <x:row r="69">
      <x:c r="A69" s="18"/>
      <x:c r="L69" s="18"/>
      <x:c r="M69" s="18"/>
    </x:row>
    <x:row r="70">
      <x:c r="A70" s="18"/>
      <x:c r="L70" s="18"/>
      <x:c r="M70" s="18"/>
    </x:row>
    <x:row r="71">
      <x:c r="A71" s="18"/>
      <x:c r="L71" s="18"/>
      <x:c r="M71" s="18"/>
    </x:row>
    <x:row r="72">
      <x:c r="A72" s="18"/>
      <x:c r="L72" s="18"/>
      <x:c r="M72" s="18"/>
    </x:row>
    <x:row r="73">
      <x:c r="A73" s="18"/>
      <x:c r="L73" s="18"/>
      <x:c r="M73" s="18"/>
    </x:row>
    <x:row r="74">
      <x:c r="A74" s="18"/>
      <x:c r="L74" s="18"/>
      <x:c r="M74" s="18"/>
    </x:row>
    <x:row r="75">
      <x:c r="A75" s="18"/>
      <x:c r="L75" s="18"/>
      <x:c r="M75" s="18"/>
    </x:row>
    <x:row r="76">
      <x:c r="A76" s="18"/>
      <x:c r="L76" s="18"/>
      <x:c r="M76" s="18"/>
    </x:row>
    <x:row r="77">
      <x:c r="A77" s="18"/>
      <x:c r="L77" s="18"/>
      <x:c r="M77" s="18"/>
    </x:row>
    <x:row r="78">
      <x:c r="A78" s="18"/>
      <x:c r="L78" s="18"/>
      <x:c r="M78" s="18"/>
    </x:row>
    <x:row r="79">
      <x:c r="A79" s="18"/>
      <x:c r="L79" s="18"/>
      <x:c r="M79" s="18"/>
    </x:row>
    <x:row r="80">
      <x:c r="A80" s="18"/>
      <x:c r="L80" s="18"/>
      <x:c r="M80" s="18"/>
    </x:row>
    <x:row r="81">
      <x:c r="A81" s="18"/>
      <x:c r="L81" s="18"/>
      <x:c r="M81" s="18"/>
    </x:row>
    <x:row r="82">
      <x:c r="A82" s="18"/>
      <x:c r="L82" s="18"/>
      <x:c r="M82" s="18"/>
    </x:row>
    <x:row r="83">
      <x:c r="A83" s="18"/>
      <x:c r="L83" s="18"/>
      <x:c r="M83" s="18"/>
    </x:row>
    <x:row r="84">
      <x:c r="A84" s="18"/>
      <x:c r="L84" s="18"/>
      <x:c r="M84" s="18"/>
    </x:row>
    <x:row r="85">
      <x:c r="A85" s="18"/>
      <x:c r="L85" s="18"/>
      <x:c r="M85" s="18"/>
    </x:row>
    <x:row r="86">
      <x:c r="A86" s="18"/>
      <x:c r="L86" s="18"/>
      <x:c r="M86" s="18"/>
    </x:row>
    <x:row r="87">
      <x:c r="A87" s="18"/>
      <x:c r="L87" s="18"/>
      <x:c r="M87" s="18"/>
    </x:row>
    <x:row r="88">
      <x:c r="A88" s="18"/>
      <x:c r="L88" s="18"/>
      <x:c r="M88" s="18"/>
    </x:row>
    <x:row r="89">
      <x:c r="A89" s="18"/>
      <x:c r="L89" s="18"/>
      <x:c r="M89" s="18"/>
    </x:row>
    <x:row r="90">
      <x:c r="A90" s="18"/>
      <x:c r="L90" s="18"/>
      <x:c r="M90" s="18"/>
    </x:row>
    <x:row r="91">
      <x:c r="A91" s="18"/>
      <x:c r="L91" s="18"/>
      <x:c r="M91" s="18"/>
    </x:row>
  </x:sheetData>
  <x:mergeCells>
    <x:mergeCell ref="E1:I1"/>
    <x:mergeCell ref="C3:C10"/>
    <x:mergeCell ref="D3:D10"/>
    <x:mergeCell ref="B3:B10"/>
    <x:mergeCell ref="A3:A10"/>
    <x:mergeCell ref="A1:A2"/>
    <x:mergeCell ref="A11:A18"/>
    <x:mergeCell ref="B11:B18"/>
    <x:mergeCell ref="C11:C18"/>
    <x:mergeCell ref="D11:D18"/>
  </x:mergeCells>
  <x:dataValidations count="1">
    <x:dataValidation type="list" allowBlank="1" sqref="E3:E18">
      <x:formula1>"Education,Ecommerce,Hospital,Travel&amp;Tourism,Corporate,NGO,RealEstate,Tracker,RecreationalClub,Logistics,Insurance,Construction&amp;Builders,AssetManagement,Restaurant"</x:formula1>
    </x:dataValidation>
  </x:dataValidations>
  <x:pageMargins left="0.7" right="0.7" top="0.75" bottom="0.75" header="0.3" footer="0.3"/>
  <x:legacyDrawing xmlns:r="http://schemas.openxmlformats.org/officeDocument/2006/relationships" r:id="R964eb6e9ab5f4ec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48" hidden="0" customWidth="1"/>
  </x:cols>
  <x:sheetData>
    <x:row r="1" ht="30" customHeight="1">
      <x:c r="A1" s="75" t="str">
        <x:v>1BILL UAT Aggregator Sheet — Draft Controls</x:v>
      </x:c>
      <x:c r="B1" s="75"/>
      <x:c r="C1" s="75"/>
      <x:c r="D1" s="75"/>
    </x:row>
    <x:row r="2">
      <x:c r="A2" s="76"/>
      <x:c r="B2" s="76"/>
      <x:c r="C2" s="76"/>
      <x:c r="D2" s="76"/>
    </x:row>
    <x:row r="3">
      <x:c r="A3" s="79" t="str">
        <x:v>Item</x:v>
      </x:c>
      <x:c r="B3" s="79" t="str">
        <x:v>Transport Agency</x:v>
      </x:c>
      <x:c r="C3" s="79" t="str">
        <x:v>School</x:v>
      </x:c>
      <x:c r="D3" s="79" t="str">
        <x:v>Status / Action</x:v>
      </x:c>
    </x:row>
    <x:row r="4">
      <x:c r="A4" s="80" t="str">
        <x:v>Application tenant</x:v>
      </x:c>
      <x:c r="B4" s="80" t="str">
        <x:v>1BILL UAT Transport Agency</x:v>
      </x:c>
      <x:c r="C4" s="80" t="str">
        <x:v>Lahore School System</x:v>
      </x:c>
      <x:c r="D4" s="80" t="str">
        <x:v>Created through authenticated application API</x:v>
      </x:c>
    </x:row>
    <x:row r="5">
      <x:c r="A5" s="80" t="str">
        <x:v>Biller code</x:v>
      </x:c>
      <x:c r="B5" s="80" t="str">
        <x:v>1002</x:v>
      </x:c>
      <x:c r="C5" s="80" t="str">
        <x:v>1001</x:v>
      </x:c>
      <x:c r="D5" s="80" t="str">
        <x:v>Matches the four-digit Company ID in this draft</x:v>
      </x:c>
    </x:row>
    <x:row r="6">
      <x:c r="A6" s="80" t="str">
        <x:v>Consumer format</x:v>
      </x:c>
      <x:c r="B6" s="80" t="str">
        <x:v>24 digits</x:v>
      </x:c>
      <x:c r="C6" s="80" t="str">
        <x:v>14 digits</x:v>
      </x:c>
      <x:c r="D6" s="80" t="str">
        <x:v>The transport case supplies the mandatory 24-digit consumer</x:v>
      </x:c>
    </x:row>
    <x:row r="7">
      <x:c r="A7" s="80" t="str">
        <x:v>Service type</x:v>
      </x:c>
      <x:c r="B7" s="80" t="str">
        <x:v>1BILL Invoice</x:v>
      </x:c>
      <x:c r="C7" s="80" t="str">
        <x:v>1BILL Invoice</x:v>
      </x:c>
      <x:c r="D7" s="80" t="str">
        <x:v>Per 1LINK onboarding material</x:v>
      </x:c>
    </x:row>
    <x:row r="8">
      <x:c r="A8" s="80" t="str">
        <x:v>Fee slabs</x:v>
      </x:c>
      <x:c r="B8" s="80" t="str">
        <x:v>All eight official slabs</x:v>
      </x:c>
      <x:c r="C8" s="80" t="str">
        <x:v>All eight official slabs</x:v>
      </x:c>
      <x:c r="D8" s="80" t="str">
        <x:v>Unchanged from the provided workbook</x:v>
      </x:c>
    </x:row>
    <x:row r="9">
      <x:c r="A9" s="80" t="str">
        <x:v>Bank/legal details</x:v>
      </x:c>
      <x:c r="B9" s="80" t="str">
        <x:v>Not supplied</x:v>
      </x:c>
      <x:c r="C9" s="80" t="str">
        <x:v>Retained from provided sheet</x:v>
      </x:c>
      <x:c r="D9" s="80" t="str">
        <x:v>Do not submit until transport details are confirmed</x:v>
      </x:c>
    </x:row>
    <x:row r="10">
      <x:c r="A10" s="80" t="str">
        <x:v>Highlighted cells</x:v>
      </x:c>
      <x:c r="B10" s="80" t="str">
        <x:v>Yellow/red cells on main sheet</x:v>
      </x:c>
      <x:c r="C10" s="80" t="str">
        <x:v>None</x:v>
      </x:c>
      <x:c r="D10" s="80" t="str">
        <x:v>Replace every REQUIRED placeholder with official data</x:v>
      </x:c>
    </x:row>
    <x:row r="11">
      <x:c r="A11" s="80" t="str">
        <x:v>Document status</x:v>
      </x:c>
      <x:c r="B11" s="80" t="str">
        <x:v>DRAFT — incomplete</x:v>
      </x:c>
      <x:c r="C11" s="80" t="str">
        <x:v>Draft mapping complete</x:v>
      </x:c>
      <x:c r="D11" s="80" t="str">
        <x:v>Not yet safe for external submission</x:v>
      </x:c>
    </x:row>
    <x:row r="12">
      <x:c r="A12" s="76"/>
      <x:c r="B12" s="76"/>
      <x:c r="C12" s="76"/>
      <x:c r="D12" s="76"/>
    </x:row>
    <x:row r="13" ht="55" customHeight="1">
      <x:c r="A13" s="78" t="str">
        <x:v>Important: This workbook does not invent bank, branch, registration, or legal-entity data. Obtain those official transport-agency details from the business owner before sending the sheet to 1LINK.</x:v>
      </x:c>
      <x:c r="B13" s="78"/>
      <x:c r="C13" s="78"/>
      <x:c r="D13" s="78"/>
    </x:row>
  </x:sheetData>
  <x:mergeCells>
    <x:mergeCell ref="A1:D1"/>
    <x:mergeCell ref="A13:D13"/>
  </x:mergeCells>
  <x:pageMargins left="0.7" right="0.7" top="0.75" bottom="0.75" header="0.3" footer="0.3"/>
</x:worksheet>
</file>