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set" sheetId="1" r:id="rId1"/>
    <sheet name="OE_Company" sheetId="2" r:id="rId2"/>
  </sheets>
  <calcPr calcId="124519" fullCalcOnLoad="1"/>
</workbook>
</file>

<file path=xl/sharedStrings.xml><?xml version="1.0" encoding="utf-8"?>
<sst xmlns="http://schemas.openxmlformats.org/spreadsheetml/2006/main" count="2972" uniqueCount="1473">
  <si>
    <t>website</t>
  </si>
  <si>
    <t>url</t>
  </si>
  <si>
    <t>title</t>
  </si>
  <si>
    <t>description</t>
  </si>
  <si>
    <t>location</t>
  </si>
  <si>
    <t>company</t>
  </si>
  <si>
    <t>experience</t>
  </si>
  <si>
    <t>worktype</t>
  </si>
  <si>
    <t>industry</t>
  </si>
  <si>
    <t>function</t>
  </si>
  <si>
    <t>publish_date</t>
  </si>
  <si>
    <t>insert_date</t>
  </si>
  <si>
    <t>linkedin</t>
  </si>
  <si>
    <t>https://es.linkedin.com/jobs/view/t%C3%A9cnicos-power-bi-java-microservicios-at-cas-training-2548552970</t>
  </si>
  <si>
    <t>https://es.linkedin.com/jobs/view/enfermera-titulada-at-centro-m%C3%A9dico-de-asturias-2548552977</t>
  </si>
  <si>
    <t>https://es.linkedin.com/jobs/view/arquitecto-de-soluciones-web-at-civir-2548551294</t>
  </si>
  <si>
    <t>https://es.linkedin.com/jobs/view/operations-controller-beca-at-garaje-de-ideas-2555016994</t>
  </si>
  <si>
    <t>https://es.linkedin.com/jobs/view/sr-product-manager-at-amazon-2541750090</t>
  </si>
  <si>
    <t>https://es.linkedin.com/jobs/view/innovation-manager-at-aev-agencia-de-escaparatismo-y-visual-2541749163</t>
  </si>
  <si>
    <t>https://es.linkedin.com/jobs/view/t%C3%A9cnico-de-laboratorio-at-laboratorio-2555019679</t>
  </si>
  <si>
    <t>https://es.linkedin.com/jobs/view/independent-real-estate-professional-at-iad-espa%C3%B1a-2555020374</t>
  </si>
  <si>
    <t>https://es.linkedin.com/jobs/view/senior-sales-manager-at-pqe-group-2548555653</t>
  </si>
  <si>
    <t>https://es.linkedin.com/jobs/view/analista-cobol-microfocus-at-cas-training-2548555649</t>
  </si>
  <si>
    <t>https://es.linkedin.com/jobs/view/t%C3%A9cnico-de-campo-at-agr%C3%ADcola-el-bosque-s-l-2548556476</t>
  </si>
  <si>
    <t>https://es.linkedin.com/jobs/view/t%C3%A9cnico-de-sistemas-inform%C3%A1ticos-at-cegos-talent-2555015952</t>
  </si>
  <si>
    <t>https://es.linkedin.com/jobs/view/bid-manager-at-oracle-2555017324</t>
  </si>
  <si>
    <t>https://es.linkedin.com/jobs/view/vodafone-personal-de-tienda-gipuzkoa-at-red-chain-2555019325</t>
  </si>
  <si>
    <t>https://es.linkedin.com/jobs/view/ejecutivo-a-cuentas-health-remoto-presencial-at-social-you-s-l-2541746068</t>
  </si>
  <si>
    <t>https://es.linkedin.com/jobs/view/hardware-team-leader-at-hays-2548557029</t>
  </si>
  <si>
    <t>https://es.linkedin.com/jobs/view/senior-tech-recruiter-at-veepee-2555019100</t>
  </si>
  <si>
    <t>https://es.linkedin.com/jobs/view/jefe-de-estudios-at-mom-culinary-institute-2548555437</t>
  </si>
  <si>
    <t>https://es.linkedin.com/jobs/view/t%C3%A9cnico-a-loss-prevention-retail-at-mango-2544905441</t>
  </si>
  <si>
    <t>https://es.linkedin.com/jobs/view/consultor-de-implementaci%C3%B3n-de-software-at-idrica-2541740919</t>
  </si>
  <si>
    <t>https://es.linkedin.com/jobs/view/construction-project-manager-temporary-at-desigual-2548553695</t>
  </si>
  <si>
    <t>https://es.linkedin.com/jobs/view/vice-president-at-altisource-global-technology-2541739949</t>
  </si>
  <si>
    <t>https://es.linkedin.com/jobs/view/coordinador-a-de-transporte-y-log%C3%ADstica-de-filiales-at-hipra-2541743729</t>
  </si>
  <si>
    <t>https://es.linkedin.com/jobs/view/electrical-engineer-at-floating-power-plant-2554981645</t>
  </si>
  <si>
    <t>https://es.linkedin.com/jobs/view/consultor-de-etl-at-keyrus-2555009744</t>
  </si>
  <si>
    <t>https://es.linkedin.com/jobs/view/ingeniero-a-electromec%C3%A1nico-obras-hidr%C3%A1ulicas-at-magtel-2548549872</t>
  </si>
  <si>
    <t>https://es.linkedin.com/jobs/view/react-developer-apprenticeship-fintech-startup-at-harbour-space-2548544905</t>
  </si>
  <si>
    <t>https://es.linkedin.com/jobs/view/departamento-comercial-at-anticimex-espa%C3%B1a-control-de-plagas-desinfecci%C3%B3n-y-legionella-2555016181</t>
  </si>
  <si>
    <t>https://es.linkedin.com/jobs/view/contact-centre-agent-at-centauro-rent-a-car-alquiler-de-coches-2555014444</t>
  </si>
  <si>
    <t>https://es.linkedin.com/jobs/view/real-estate-operations-interior-design-at-enso-spaces-2541742721</t>
  </si>
  <si>
    <t>https://es.linkedin.com/jobs/view/junior-talent-acquisition-at-mcr-international-2548552662</t>
  </si>
  <si>
    <t>https://es.linkedin.com/jobs/view/medical-safety-lead-radiopharmaceuticals-spain-at-novartis-espa%C3%B1a-2555023943</t>
  </si>
  <si>
    <t>https://es.linkedin.com/jobs/view/t%C3%A9cnico-control-de-entradas-at-suez-2548553498</t>
  </si>
  <si>
    <t>https://es.linkedin.com/jobs/view/project-execution-excellence-expert-f-m-x-at-siemens-gamesa-2555008914</t>
  </si>
  <si>
    <t>https://es.linkedin.com/jobs/view/quality-responsible-for-the-supplier%E2%80%99s-nc-and-findings-at-siemens-gamesa-2555013308</t>
  </si>
  <si>
    <t>https://es.linkedin.com/jobs/view/etl-business-intelligence-consultant-at-clariba-2548551491</t>
  </si>
  <si>
    <t>https://es.linkedin.com/jobs/view/crm-administration-specialist-at-suez-2548554330</t>
  </si>
  <si>
    <t>https://es.linkedin.com/jobs/view/becario-a-it-digital-recruiter-remoto-at-the-cornerstone-talent-2541744051</t>
  </si>
  <si>
    <t>https://es.linkedin.com/jobs/view/manager-of-sales-at-amado-consultores-2547298194</t>
  </si>
  <si>
    <t>https://es.linkedin.com/jobs/view/agente-de-atendimento-ao-cliente-at-aut%C3%B3nomo-2555009576</t>
  </si>
  <si>
    <t>https://es.linkedin.com/jobs/view/responsable-recursos-humanos-h-m-at-michael-page-2541742674</t>
  </si>
  <si>
    <t>https://es.linkedin.com/jobs/view/consultor-talend-at-keyrus-2555011270</t>
  </si>
  <si>
    <t>https://es.linkedin.com/jobs/view/summer-marketing-intern-6mo-at-solarmente-2554987780</t>
  </si>
  <si>
    <t>https://es.linkedin.com/jobs/view/programador-a-de-knx-at-proinsermant-ingenier%C3%ADa-del-confort-2554984745</t>
  </si>
  <si>
    <t>https://es.linkedin.com/jobs/view/treballador-social-especialitzat-en-treballar-amb-fam%C3%ADlies-at-trifusi%C3%B3-projectes-culturals-sl-2541736044</t>
  </si>
  <si>
    <t>https://es.linkedin.com/jobs/view/project-manager-at-idrica-2541738752</t>
  </si>
  <si>
    <t>https://es.linkedin.com/jobs/view/developer-dynamics-crm-365-at-sogeti-2555028585</t>
  </si>
  <si>
    <t>https://es.linkedin.com/jobs/view/t%C3%A9cnico-de-compras-at-fundesalud-2548562054</t>
  </si>
  <si>
    <t>https://es.linkedin.com/jobs/view/responsable-de-sistemas-at-pnhg-2548556801</t>
  </si>
  <si>
    <t>https://es.linkedin.com/jobs/view/desarrollador-net-core-azure-at-kabel-sistemas-de-informaci%C3%B3n-s-l-2541749378</t>
  </si>
  <si>
    <t>https://es.linkedin.com/jobs/view/managing-director-baywa-r-e-espa%C3%B1a-s-l-u-at-baywa-r-e-global-2548560218</t>
  </si>
  <si>
    <t>https://es.linkedin.com/jobs/view/desarrollador-de-back-end-java-at-cloudappi-2548558214</t>
  </si>
  <si>
    <t>https://es.linkedin.com/jobs/view/beca-administraci%C3%B3n-la-pobla-de-vallbona-at-europa-parts-s-l-2555031172</t>
  </si>
  <si>
    <t>https://es.linkedin.com/jobs/view/comercial-sector-gas-huesca-at-importante-empresa-multinacional-l%C3%ADder-en-su-sector-2548558289</t>
  </si>
  <si>
    <t>https://es.linkedin.com/jobs/view/international-business-development-manager-at-eolo-renewables-2548553894</t>
  </si>
  <si>
    <t>https://es.linkedin.com/jobs/view/advocacy-specialist-at-consultora-de-rrhh-2555029374</t>
  </si>
  <si>
    <t>https://es.linkedin.com/jobs/view/jefe-de-turno-at-morchem-2547893078</t>
  </si>
  <si>
    <t>https://es.linkedin.com/jobs/view/fiscalista-senior-temporal-1-a%C3%B1o-ingl%C3%A9s-muy-alto-at-intertrust-group-2548554960</t>
  </si>
  <si>
    <t>https://es.linkedin.com/jobs/view/test-engineer-at-sage-2541782300</t>
  </si>
  <si>
    <t>https://es.linkedin.com/jobs/view/administrador-a-de-sistemas-cloud-azure-at-sogeti-2555024921</t>
  </si>
  <si>
    <t>https://es.linkedin.com/jobs/view/analista-de-cr%C3%A9ditos-baja-paternal-at-volkswagen-financial-services-spain-2555026665</t>
  </si>
  <si>
    <t>https://es.linkedin.com/jobs/view/becario-de-desarrollo-empresarial-at-aaa-2548557386</t>
  </si>
  <si>
    <t>https://es.linkedin.com/jobs/view/gerente-para-hospital-veterinario-at-alianza-petsalud-1368796286</t>
  </si>
  <si>
    <t>https://es.linkedin.com/jobs/view/t%C3%A9cnico-de-prl-y-medio-ambiente-at-pharmaloop-a-salvat-company-2555026344</t>
  </si>
  <si>
    <t>https://es.linkedin.com/jobs/view/cient%C3%ADfico-de-datos-junior-at-in2-ingenieria-de-la-informacion-2548559125</t>
  </si>
  <si>
    <t>https://es.linkedin.com/jobs/view/data-strategy-manager-at-novartis-espa%C3%B1a-2555028209</t>
  </si>
  <si>
    <t>https://es.linkedin.com/jobs/view/t%C3%A9cnico-comercial-at-fresmak-soluciones-de-amarre-2547882477</t>
  </si>
  <si>
    <t>https://es.linkedin.com/jobs/view/secretario-jur%C3%ADdico-at-confidencial-2548555685</t>
  </si>
  <si>
    <t>https://es.linkedin.com/jobs/view/contable-multicliente-ingles-alto-real-estate-inmobiliario-at-intertrust-group-2548558302</t>
  </si>
  <si>
    <t>https://es.linkedin.com/jobs/view/t%C3%A9cnico-de-mantenimiento-at-jamones-el-ferial-s-l-2555019388</t>
  </si>
  <si>
    <t>https://es.linkedin.com/jobs/view/solution-architect-ms-dynamics-at-lti-larsen-toubro-infotech-2548558286</t>
  </si>
  <si>
    <t>https://es.linkedin.com/jobs/view/community-manager-en-pr%C3%A1cticas-at-spainity-2555021842</t>
  </si>
  <si>
    <t>https://es.linkedin.com/jobs/view/solidity-developer-at-tx-tomorrow-explored-2548556544</t>
  </si>
  <si>
    <t>https://es.linkedin.com/jobs/view/dise%C3%B1ador-gr%C3%A1fico-at-investfy-now-2541750149</t>
  </si>
  <si>
    <t>https://es.linkedin.com/jobs/view/ingeniero-t%C3%A9cnico-at-sotec-luis-crovetto-s-a-2549852188</t>
  </si>
  <si>
    <t>https://es.linkedin.com/jobs/view/consultor-a-de-sap-mm-at-minsait-2555027040</t>
  </si>
  <si>
    <t>https://es.linkedin.com/jobs/view/project-manager-de-proyectos-de-edificaci%C3%B3n-e-instalaciones-cobertura-maternidad-at-barcelona-de-serveis-municipals-s-a-2548554841</t>
  </si>
  <si>
    <t>https://es.linkedin.com/jobs/view/consultor-a-de-sap-sd-at-minsait-2555021610</t>
  </si>
  <si>
    <t>https://es.linkedin.com/jobs/view/comercial-cosm%C3%A9tica-venta-por-cat%C3%A1logo-y-online-campa%C3%B1a-verano-urgente-at-multinacional-belleza-2555020526</t>
  </si>
  <si>
    <t>https://es.linkedin.com/jobs/view/comercial-cosm%C3%A9tica-venta-por-cat%C3%A1logo-y-online-campa%C3%B1a-verano-urgente-at-multinacional-belleza-2555016958</t>
  </si>
  <si>
    <t>https://es.linkedin.com/jobs/view/comercial-cosm%C3%A9tica-venta-por-cat%C3%A1logo-y-online-campa%C3%B1a-verano-urgente-at-multinacional-belleza-2555018702</t>
  </si>
  <si>
    <t>https://es.linkedin.com/jobs/view/comercial-cosm%C3%A9tica-venta-por-cat%C3%A1logo-y-online-campa%C3%B1a-verano-urgente-at-multinacional-belleza-2555017774</t>
  </si>
  <si>
    <t>https://es.linkedin.com/jobs/view/conductores-at-empresa-de-transporte-2555019694</t>
  </si>
  <si>
    <t>https://es.linkedin.com/jobs/view/ingeniero-a-de-ciberseguridad-junior-at-multinacional-de-consultoria-2548564610</t>
  </si>
  <si>
    <t>https://es.linkedin.com/jobs/view/distribuidores-at-ibericos-del-guroviejo-sl-2541758250</t>
  </si>
  <si>
    <t>https://es.linkedin.com/jobs/view/director-a-financiero-a-at-michael-page-2541754491</t>
  </si>
  <si>
    <t>https://es.linkedin.com/jobs/view/t%C3%A9cnico-en-rr-hh-at-grupo-glem-2555061816</t>
  </si>
  <si>
    <t>https://es.linkedin.com/jobs/view/comercial-ingeniero-tecnico-h-m-at-isprox-2548564600</t>
  </si>
  <si>
    <t>https://es.linkedin.com/jobs/view/pr%C3%A1cticas-%E2%80%93-disney-channel-contenidos-y-programaci%C3%B3n-at-disney-channel-2541754470</t>
  </si>
  <si>
    <t>https://es.linkedin.com/jobs/view/administrativa-o-contable-at-warak-consulting-s-l-u-2555061893</t>
  </si>
  <si>
    <t>https://es.linkedin.com/jobs/view/laser-sales-engineer-at-radiantis-2555064115</t>
  </si>
  <si>
    <t>https://es.linkedin.com/jobs/view/delineante-proyectos-de-obra-civil-h-m-at-gi-group-2548563709</t>
  </si>
  <si>
    <t>https://es.linkedin.com/jobs/view/programador-angular-remoto-100%25-at-plexus-tech-2548565253</t>
  </si>
  <si>
    <t>https://es.linkedin.com/jobs/view/ingeniero-a-de-validaci%C3%B3n-con-franc%C3%A9s-se%C3%B1alizaci%C3%B3n-ferroviaria-at-exceltic-2548581191</t>
  </si>
  <si>
    <t>https://es.linkedin.com/jobs/view/jefe-de-proyecto-de-software-h-m-at-experis-selecci%C3%B3n-2555059999</t>
  </si>
  <si>
    <t>https://es.linkedin.com/jobs/view/programador-a-angular-at-sopra-steria-2548561879</t>
  </si>
  <si>
    <t>https://es.linkedin.com/jobs/view/senior-statistical-programmer-at-meet-2548561881</t>
  </si>
  <si>
    <t>https://es.linkedin.com/jobs/view/project-manager-at-isprox-2548564559</t>
  </si>
  <si>
    <t>https://es.linkedin.com/jobs/view/big-data-architect-at-m-%E2%80%8Bgt-consulting-2549848858</t>
  </si>
  <si>
    <t>https://es.linkedin.com/jobs/view/responsable-de-desarrollo-de-canal-de-venta-directa-at-sector-alarm-espa%C3%B1a-2548561853</t>
  </si>
  <si>
    <t>https://es.linkedin.com/jobs/view/sales-specialist-at-solarmente-2555033948</t>
  </si>
  <si>
    <t>https://es.linkedin.com/jobs/view/it-support-technician-french-at-k-lagan-2548565177</t>
  </si>
  <si>
    <t>https://es.linkedin.com/jobs/view/montador-de-maquinaria-at-giave-s-a-2555056510</t>
  </si>
  <si>
    <t>https://es.linkedin.com/jobs/view/business-development-intern-at-the-cornerstone-talent-2548559915</t>
  </si>
  <si>
    <t>https://es.linkedin.com/jobs/view/ingeniero-a-procesamiento-de-se%C3%B1al-radar-at-indra-2555060429</t>
  </si>
  <si>
    <t>https://es.linkedin.com/jobs/view/it-infrastructure-services-engineer-at-nippon-gases-2541751892</t>
  </si>
  <si>
    <t>https://es.linkedin.com/jobs/view/nutricionista-at-prote-2555051078</t>
  </si>
  <si>
    <t>https://es.linkedin.com/jobs/view/manufacturing-process-manager-fundicion-at-hays-2548581179</t>
  </si>
  <si>
    <t>https://es.linkedin.com/jobs/view/consultor-funcional-sap-mm-sd-at-viseo-iberia-2548564420</t>
  </si>
  <si>
    <t>https://es.linkedin.com/jobs/view/administrador-de-sistemas-de-ti-at-gesnext-2548560782</t>
  </si>
  <si>
    <t>https://es.linkedin.com/jobs/view/crm-salesforce-support-at-iqs-barcelona-2548560746</t>
  </si>
  <si>
    <t>https://es.linkedin.com/jobs/view/administrativo-contable-y-fiscal-at-mart%C3%ADnez-y-asociados-coaching-y-consultor%C3%ADa-estrat%C3%A9gica-reclutamiento-liderazgo-2555204494</t>
  </si>
  <si>
    <t>https://es.linkedin.com/jobs/view/ilustrador-gr%C3%A1fico-at-atacama-technology-2554994924</t>
  </si>
  <si>
    <t>https://es.linkedin.com/jobs/view/client-success-specialist-it-esp-eng-at-the-hotels-network-2555201726</t>
  </si>
  <si>
    <t>https://es.linkedin.com/jobs/view/t%C3%A9cnico-comercial-at-pilotes-y-obras-s-a-2555088479</t>
  </si>
  <si>
    <t>https://es.linkedin.com/jobs/view/project-development-pv-at-hays-2548581169</t>
  </si>
  <si>
    <t>https://es.linkedin.com/jobs/view/administrativa-o-comercial-con-ingl%C3%A9s-at-eulen-selecci%C3%B3n-2548548375</t>
  </si>
  <si>
    <t>https://es.linkedin.com/jobs/view/plant-director-at-pqe-group-2548581132</t>
  </si>
  <si>
    <t>https://es.linkedin.com/jobs/view/head-of-sales-at-just-eat-takeaway-com-2545635594</t>
  </si>
  <si>
    <t>https://es.linkedin.com/jobs/view/ingeniero-de-proyectos-fotovoltaicos-at-page-personnel-2541767748</t>
  </si>
  <si>
    <t>https://es.linkedin.com/jobs/view/content-executive-with-german-at-tui-2554694811</t>
  </si>
  <si>
    <t>https://es.linkedin.com/jobs/view/consultor-de-sap-sd-at-pixie-2546867672</t>
  </si>
  <si>
    <t>https://es.linkedin.com/jobs/view/recepcionista-comercial-at-number-16-school-2548578583</t>
  </si>
  <si>
    <t>https://es.linkedin.com/jobs/view/mobile-developer-ios-y-o-android-at-movetia-2555201275</t>
  </si>
  <si>
    <t>https://es.linkedin.com/jobs/view/pr%C3%A1cticas-publicidad-digital-at-fiftyx-2548579131</t>
  </si>
  <si>
    <t>https://es.linkedin.com/jobs/view/montador-at-ferrallas-pigros-sl-2541765655</t>
  </si>
  <si>
    <t>https://es.linkedin.com/jobs/view/electronics-software-manager-at-soltec-2548581011</t>
  </si>
  <si>
    <t>https://es.linkedin.com/jobs/view/subdirector-de-oficina-at-grupo-premir-2548578231</t>
  </si>
  <si>
    <t>https://es.linkedin.com/jobs/view/store-manager-logro%C3%B1o-at-kiko-milano-2549121581</t>
  </si>
  <si>
    <t>https://es.linkedin.com/jobs/view/project-risk-engineer-at-caf-turnkey-engineering-2555201021</t>
  </si>
  <si>
    <t>https://es.linkedin.com/jobs/view/ingeniero-de-dise%C3%B1o-mec%C3%A1nico-at-faymasa-2548579372</t>
  </si>
  <si>
    <t>https://es.linkedin.com/jobs/view/perm-it-recruitment-consultant-italian-market-barcelona-office-at-montreal-associates-2548579297</t>
  </si>
  <si>
    <t>https://es.linkedin.com/jobs/view/office-support-with-languages-h-m-amazon-german-french-at-manpower-espa%C3%B1a-2548580110</t>
  </si>
  <si>
    <t>https://es.linkedin.com/jobs/view/jefas-de-equipo-at-avon-spain-2555093443</t>
  </si>
  <si>
    <t>https://es.linkedin.com/jobs/view/arquitecto-a-de-infraestructuras-at-hays-2548577556</t>
  </si>
  <si>
    <t>https://es.linkedin.com/jobs/view/consultor-sap-hcm-at-pixie-2547631266</t>
  </si>
  <si>
    <t>https://es.linkedin.com/jobs/view/administrador-de-sistemas-linux-at-capitole-consulting-2548578384</t>
  </si>
  <si>
    <t>https://es.linkedin.com/jobs/view/programador-backend-at-emexs-marketing-s-l-2541752307</t>
  </si>
  <si>
    <t>https://es.linkedin.com/jobs/view/beca-backend-developer-at-the-cocktail-2555088765</t>
  </si>
  <si>
    <t>https://es.linkedin.com/jobs/view/project-manager-at-mucho-2548577345</t>
  </si>
  <si>
    <t>https://es.linkedin.com/jobs/view/es-field-service-technician-representative-at-suez-2548574758</t>
  </si>
  <si>
    <t>https://es.linkedin.com/jobs/view/business-data-analyst-junior-at-vocento-2548574635</t>
  </si>
  <si>
    <t>https://es.linkedin.com/jobs/view/consultor-t%C3%A9cnico-comercial-supply-chain-at-randstad-espa%C3%B1a-2555083995</t>
  </si>
  <si>
    <t>https://es.linkedin.com/jobs/view/dise%C3%B1ador-de-p%C3%A1ginas-web-at-medicina-televisi%C3%B3n-2548567783</t>
  </si>
  <si>
    <t>https://es.linkedin.com/jobs/view/administrativo-contable-at-kuatro-2541781913</t>
  </si>
  <si>
    <t>https://es.linkedin.com/jobs/view/ingeniero-de-proyecto-at-cubicoff-ingenieria-abierta-2555263933</t>
  </si>
  <si>
    <t>https://es.linkedin.com/jobs/view/manager-real-estate-energ%C3%ADas-renovables-at-kira-ventures-2547588090</t>
  </si>
  <si>
    <t>https://es.linkedin.com/jobs/view/cmo-co-founder-at-star-startups-2555080939</t>
  </si>
  <si>
    <t>https://es.linkedin.com/jobs/view/desarrollador-web-at-auto-cristal-ralarsa-2548574552</t>
  </si>
  <si>
    <t>https://es.linkedin.com/jobs/view/posiciones-sap-at-krell-consulting-2555081901</t>
  </si>
  <si>
    <t>https://es.linkedin.com/jobs/view/t%C3%A9cnico-junior-sistemas-y-o-desarrollo-at-sivsa-2548575335</t>
  </si>
  <si>
    <t>https://es.linkedin.com/jobs/view/account-executive-estable-at-the-adecco-group-2548578094</t>
  </si>
  <si>
    <t>https://es.linkedin.com/jobs/view/data-analyst-at-freepik-company-2548579008</t>
  </si>
  <si>
    <t>https://es.linkedin.com/jobs/view/clinical-research-associate-senior-clinical-research-associate-spain-at-george-clinical-2541764201</t>
  </si>
  <si>
    <t>https://es.linkedin.com/jobs/view/lean-promotor-at-pikolinos-2555245056</t>
  </si>
  <si>
    <t>https://es.linkedin.com/jobs/view/ingeniero-de-mejora-continua-at-binternational-grupo-binternational-2555247015</t>
  </si>
  <si>
    <t>https://es.linkedin.com/jobs/view/java-developer-microservicios-remoto-at-ust-espa%C3%B1a-2549104307</t>
  </si>
  <si>
    <t>https://es.linkedin.com/jobs/view/legal-director-madrid-spain-at-finders-sa-2549106085</t>
  </si>
  <si>
    <t>https://es.linkedin.com/jobs/view/project-developer-%E2%80%93-europe-at-wrs-worldwide-recruitment-solutions-2541777052</t>
  </si>
  <si>
    <t>https://es.linkedin.com/jobs/view/ecommerce-manager-at-awwg-2549100780</t>
  </si>
  <si>
    <t>https://es.linkedin.com/jobs/view/programa-talento-castilla-la-mancha-y-andaluc%C3%ADa-at-ence-energ%C3%ADa-y-celulosa-2549101773</t>
  </si>
  <si>
    <t>https://es.linkedin.com/jobs/view/video-editor-and-production-assistant-internship-at-transperfect-2549103533</t>
  </si>
  <si>
    <t>https://es.linkedin.com/jobs/view/jefe-a-de-proyecto-at-altia-2555239972</t>
  </si>
  <si>
    <t>https://es.linkedin.com/jobs/view/customer-service-technician-l3-at-vincle-2541774373</t>
  </si>
  <si>
    <t>https://es.linkedin.com/jobs/view/responsable-de-marketing-at-maquinaria-gimeno-2548596983</t>
  </si>
  <si>
    <t>https://es.linkedin.com/jobs/view/director-camping-resort-director-de-area-catalu%C3%B1a-at-michael-page-2541776137</t>
  </si>
  <si>
    <t>https://es.linkedin.com/jobs/view/talent-acquisition-specialist-1-year-contract-at-schneider-electric-2549103266</t>
  </si>
  <si>
    <t>https://es.linkedin.com/jobs/view/camarer%40-at-papi%E2%80%99s-grill-2549104055</t>
  </si>
  <si>
    <t>https://es.linkedin.com/jobs/view/trade-marketing-specialist-de-retail-restauraci%C3%B3n-organizada-at-page-personnel-2541776159</t>
  </si>
  <si>
    <t>https://es.linkedin.com/jobs/view/manager-software-development-at-accelya-group-2549101632</t>
  </si>
  <si>
    <t>https://es.linkedin.com/jobs/view/analyst-i-accounting-taxation-at-accelya-group-2548599659</t>
  </si>
  <si>
    <t>https://es.linkedin.com/jobs/view/full-stack-senior-symfony-reactjs-at-setesca-2548599644</t>
  </si>
  <si>
    <t>https://es.linkedin.com/jobs/view/german-sales-representative-google-ads-products-at-teleperformance-2555236974</t>
  </si>
  <si>
    <t>https://es.linkedin.com/jobs/view/lead-cloud-architect-at-spring-professional-2548599620</t>
  </si>
  <si>
    <t>https://es.linkedin.com/jobs/view/ingeniero-ge%C3%B3logo-at-lithos-geotecnia-sl-2549103179</t>
  </si>
  <si>
    <t>https://es.linkedin.com/jobs/view/java-software-engineer-at-k-lagan-2555241360</t>
  </si>
  <si>
    <t>https://es.linkedin.com/jobs/view/analista-fullstack-at-aderen-2555238587</t>
  </si>
  <si>
    <t>https://es.linkedin.com/jobs/view/sales-manager-coverwallet-at-aon-2555242127</t>
  </si>
  <si>
    <t>https://es.linkedin.com/jobs/view/ejecutivo-de-cuentas-at-ilunion-retail-y-comercializaci%C3%B3n-2549850371</t>
  </si>
  <si>
    <t>https://es.linkedin.com/jobs/view/charg%C3%A9-e-de-recrutement-cdi-h-f-french-speaker-at-bruce-work-2549124374</t>
  </si>
  <si>
    <t>https://es.linkedin.com/jobs/view/ejecutivo-senior-desarrollo-de-negocio-andaluc%C3%ADa-at-marsh-espa%C3%B1a-2555267039</t>
  </si>
  <si>
    <t>https://es.linkedin.com/jobs/view/comercial-interno-sector-it-inform%C3%A1tica-y-telecomunicaciones-at-tempjob-ett-empresa-de-trabajo-temporal-2549114825</t>
  </si>
  <si>
    <t>https://es.linkedin.com/jobs/view/comercial-de-transporte-at-efilogis-2555260364</t>
  </si>
  <si>
    <t>https://es.linkedin.com/jobs/view/ingeniero-de-procesos-at-s-you-2549121663</t>
  </si>
  <si>
    <t>https://es.linkedin.com/jobs/view/senior-backend-engineer-con-python-at-isprox-2549120757</t>
  </si>
  <si>
    <t>https://es.linkedin.com/jobs/view/virtual-sales-territory-manager-f-m-at-cepheid-2549845980</t>
  </si>
  <si>
    <t>https://es.linkedin.com/jobs/view/therapy-manager-at-fresenius-medical-care-2549117942</t>
  </si>
  <si>
    <t>https://es.linkedin.com/jobs/view/it-network-analyst-esp-at-teladoc-health-2541781908</t>
  </si>
  <si>
    <t>https://es.linkedin.com/jobs/view/auditor-a-interno-at-altamira-asset-management-2555258894</t>
  </si>
  <si>
    <t>https://es.linkedin.com/jobs/view/oferta-de-servicios-at-the-best-investment-2549120547</t>
  </si>
  <si>
    <t>https://es.linkedin.com/jobs/view/avvocato-at-lawants-2541785097</t>
  </si>
  <si>
    <t>https://es.linkedin.com/jobs/view/product-owner-assitant-at-finnovating-2549118704</t>
  </si>
  <si>
    <t>https://es.linkedin.com/jobs/view/analista-digital-at-campus-training-2549122466</t>
  </si>
  <si>
    <t>https://es.linkedin.com/jobs/view/asesor-inmobiliario-at-re-max-esencia-2541783737</t>
  </si>
  <si>
    <t>https://es.linkedin.com/jobs/view/desarrollador-rpa-at-empresa-servicios-profesionales-2549121457</t>
  </si>
  <si>
    <t>https://es.linkedin.com/jobs/view/programador-java-full-remote-at-isprox-2549124072</t>
  </si>
  <si>
    <t>https://es.linkedin.com/jobs/view/senior-software-engineer-gpu-hardware-enablement-remote-at-red-hat-2541782806</t>
  </si>
  <si>
    <t>https://es.linkedin.com/jobs/view/principal-software-engineer-openshift-networking-remote-at-red-hat-2541784249</t>
  </si>
  <si>
    <t>https://es.linkedin.com/jobs/view/administrativo-contable-at-universal-music-publishing-group-2541778857</t>
  </si>
  <si>
    <t>https://es.linkedin.com/jobs/view/education-content-specialist-videoask-at-typeform-2549119795</t>
  </si>
  <si>
    <t>https://es.linkedin.com/jobs/view/empleado-de-back-office-at-eaf-consilio-2555255724</t>
  </si>
  <si>
    <t>https://es.linkedin.com/jobs/view/psic%C3%B3logo-educacional-at-valora-recursos-humanos-2549123032</t>
  </si>
  <si>
    <t>https://es.linkedin.com/jobs/view/ch%C3%B3fer-de-cami%C3%B3n-y-tr%C3%A1iler-at-mercavia-retamar-s-l-2549120092</t>
  </si>
  <si>
    <t>https://es.linkedin.com/jobs/view/expert%40-en-diversidad-e-inclusi%C3%B3n-empresa-ibex-35-servicios-corporativos-at-people-first-consulting-2555256979</t>
  </si>
  <si>
    <t>https://es.linkedin.com/jobs/view/it-recruiter-at-hays-2549120437</t>
  </si>
  <si>
    <t>https://es.linkedin.com/jobs/view/finance-business-controller-at-statkraft-2555256878</t>
  </si>
  <si>
    <t>https://es.linkedin.com/jobs/view/it-service-manager-remote-at-cofco-international-2541777976</t>
  </si>
  <si>
    <t>https://es.linkedin.com/jobs/view/mid-level-php-developer-at-solera-inc-2555261132</t>
  </si>
  <si>
    <t>https://es.linkedin.com/jobs/view/net-developer-at-semansys-technologies-2548560707</t>
  </si>
  <si>
    <t>https://es.linkedin.com/jobs/view/director-de-campamento-at-f%C3%A1brica-de-valientes-2555256770</t>
  </si>
  <si>
    <t>https://es.linkedin.com/jobs/view/coordinador-a-log%C3%ADstico-at-leroy-merlin-espa%C3%B1a-2549122220</t>
  </si>
  <si>
    <t>https://es.linkedin.com/jobs/view/web-developer-at-epidor-technical-distribution-2541784201</t>
  </si>
  <si>
    <t>https://es.linkedin.com/jobs/view/desarrollador-de-aplicaciones-at-nodo-inform%C3%A1tica-2541783269</t>
  </si>
  <si>
    <t>https://es.linkedin.com/jobs/view/senior-manager-industrial-and-ot-cybersecurity-at-accenture-2549114904</t>
  </si>
  <si>
    <t>https://es.linkedin.com/jobs/view/senior-php-developer-at-solera-inc-2555263028</t>
  </si>
  <si>
    <t>https://es.linkedin.com/jobs/view/cirujano-capilar-y-t%C3%A9cnico-capilar-at-advanced-hair-institute-2555258571</t>
  </si>
  <si>
    <t>https://es.linkedin.com/jobs/view/contract-specialist-ii-site-agreements-at-covance-2541785012</t>
  </si>
  <si>
    <t>https://es.linkedin.com/jobs/view/contract-specialist-at-covance-2541778976</t>
  </si>
  <si>
    <t>https://es.linkedin.com/jobs/view/clinical-trial-specialist-imp-at-covance-2541781810</t>
  </si>
  <si>
    <t>https://es.linkedin.com/jobs/view/pr%C3%A1cticas-%C3%A1rea-formaci%C3%B3n-at-leo-pharma-2555261049</t>
  </si>
  <si>
    <t>https://es.linkedin.com/jobs/view/lead-php-developer-at-solera-inc-2555258513</t>
  </si>
  <si>
    <t>https://es.linkedin.com/jobs/view/t%C3%A9cnico-de-sistemas-oracle-linux-at-vipirsa-2549114899</t>
  </si>
  <si>
    <t>https://es.linkedin.com/jobs/view/responsable-oficina-trabajo-temporal-hays-bilbao-at-hays-2549118525</t>
  </si>
  <si>
    <t>https://es.linkedin.com/jobs/view/ingeniero-de-proyectos-s%C3%A9ctor-packaging-h-m-at-page-personnel-2541777905</t>
  </si>
  <si>
    <t>https://es.linkedin.com/jobs/view/proj-coord-iv-at-covance-2541778867</t>
  </si>
  <si>
    <t>https://es.linkedin.com/jobs/view/it-talent-acquisition-specialist-at-tui-2555253879</t>
  </si>
  <si>
    <t>https://es.linkedin.com/jobs/view/information-technology-technician-at-cr%C3%A9dit-agricole-cib-2549117591</t>
  </si>
  <si>
    <t>https://es.linkedin.com/jobs/view/junior-localization-account-manager-spanish-at-transperfect-2549120032</t>
  </si>
  <si>
    <t>https://es.linkedin.com/jobs/view/ai-ml-language-engineer-russian-siri-understanding-at-apple-2544901135</t>
  </si>
  <si>
    <t>https://es.linkedin.com/jobs/view/specialty-intern-at-axa-xl-a-division-of-axa-2556289056</t>
  </si>
  <si>
    <t>https://es.linkedin.com/jobs/view/fraud-operator-at-ionos-2555257386</t>
  </si>
  <si>
    <t>https://es.linkedin.com/jobs/view/incident-commander-at-twilio-inc-2541778827</t>
  </si>
  <si>
    <t>https://es.linkedin.com/jobs/view/enfermero-a-extracciones-turno-ma%C3%B1ana-at-quir%C3%B3nsalud-2541784036</t>
  </si>
  <si>
    <t>https://es.linkedin.com/jobs/view/sales-specialist-native-swedish-speaker-at-talented-international-2555254761</t>
  </si>
  <si>
    <t>https://es.linkedin.com/jobs/view/comercial-de-espacios-publicitarios-at-ox%C3%ADgeno-comunicaci%C3%B3n-2549115171</t>
  </si>
  <si>
    <t>https://es.linkedin.com/jobs/view/solution-engineer-at-talkdesk-2555257457</t>
  </si>
  <si>
    <t>https://es.linkedin.com/jobs/view/t%C3%A9cnico-comercial-metalworking-cleaning-at-kluthe-iberica-sau-2541779727</t>
  </si>
  <si>
    <t>https://es.linkedin.com/jobs/view/solution-engineer-at-talkdesk-2555252929</t>
  </si>
  <si>
    <t>https://es.linkedin.com/jobs/view/contable-at-ceiba-hipotecaria-2541788826</t>
  </si>
  <si>
    <t>https://es.linkedin.com/jobs/view/servicio-de-atenci%C3%B3n-al-cliente-at-grupo-cimd-2549118160</t>
  </si>
  <si>
    <t>https://es.linkedin.com/jobs/view/sp%C3%A9cialiste-en-marketing-at-business-2555257421</t>
  </si>
  <si>
    <t>https://es.linkedin.com/jobs/view/medical-department-business-development-manager-ivd-at-spring-professional-2549117282</t>
  </si>
  <si>
    <t>https://es.linkedin.com/jobs/view/digital-project-manager-at-claire-joster-2549117179</t>
  </si>
  <si>
    <t>https://es.linkedin.com/jobs/view/t%C3%A9cnico-senior-de-log%C3%ADstica-y-compras-at-michael-page-2541777776</t>
  </si>
  <si>
    <t>https://es.linkedin.com/jobs/view/asesor-a-de-ventas-b2b-at-domingo-alonso-group-2549115325</t>
  </si>
  <si>
    <t>https://es.linkedin.com/jobs/view/%C3%B3ptico-at-multi%C3%B3pticas-2549118090</t>
  </si>
  <si>
    <t>https://es.linkedin.com/jobs/view/consultor-a-ayudas-nacionales-i%2Bd%2Bi-at-fi-group-2549137658</t>
  </si>
  <si>
    <t>https://es.linkedin.com/jobs/view/backend-developer-at-hays-2555281360</t>
  </si>
  <si>
    <t>https://es.linkedin.com/jobs/view/head-of-expansion-at-impress-2555281296</t>
  </si>
  <si>
    <t>https://es.linkedin.com/jobs/view/senior-claims-specialist-at-axa-xl-a-division-of-axa-2556282972</t>
  </si>
  <si>
    <t>Técnicos Power BI Java Microservicios</t>
  </si>
  <si>
    <t>Enfermera titulada</t>
  </si>
  <si>
    <t>Arquitecto de Soluciones Web</t>
  </si>
  <si>
    <t>Operations Controller (beca)</t>
  </si>
  <si>
    <t>Sr Product Manager</t>
  </si>
  <si>
    <t>Innovation Manager</t>
  </si>
  <si>
    <t>Técnico de laboratorio</t>
  </si>
  <si>
    <t>Independent Real Estate Professional</t>
  </si>
  <si>
    <t>Senior Sales Manager</t>
  </si>
  <si>
    <t>Analista Cobol/Microfocus</t>
  </si>
  <si>
    <t>Técnico de campo</t>
  </si>
  <si>
    <t xml:space="preserve">TÉCNICO DE SISTEMAS INFORMÁTICOS </t>
  </si>
  <si>
    <t>Bid Manager</t>
  </si>
  <si>
    <t>Vodafone - Personal de tienda Gipuzkoa</t>
  </si>
  <si>
    <t>Ejecutivo/a Cuentas Health (remoto/presencial)</t>
  </si>
  <si>
    <t>Hardware Team Leader</t>
  </si>
  <si>
    <t>Senior Tech Recruiter</t>
  </si>
  <si>
    <t>JEFE DE ESTUDIOS</t>
  </si>
  <si>
    <t>Técnico/a Loss Prevention Retail</t>
  </si>
  <si>
    <t>Consultor de implementación de software</t>
  </si>
  <si>
    <t>Construction Project Manager_Temporary</t>
  </si>
  <si>
    <t>Vice President</t>
  </si>
  <si>
    <t>Coordinador/a de transporte y logística de filiales</t>
  </si>
  <si>
    <t>Electrical Engineer</t>
  </si>
  <si>
    <t>Consultor de ETL</t>
  </si>
  <si>
    <t>Ingeniero/a Electromecánico - Obras Hidráulicas</t>
  </si>
  <si>
    <t>React Developer - Apprenticeship (Fintech Startup)</t>
  </si>
  <si>
    <t>Departamento comercial</t>
  </si>
  <si>
    <t>Contact Centre Agent</t>
  </si>
  <si>
    <t>Real Estate Operations / Interior Design</t>
  </si>
  <si>
    <t xml:space="preserve">JUNIOR TALENT ACQUISITION </t>
  </si>
  <si>
    <t>Medical Safety Lead Radiopharmaceuticals, Spain</t>
  </si>
  <si>
    <t>TÉCNICO CONTROL DE ENTRADAS</t>
  </si>
  <si>
    <t>Project Execution Excellence expert (f/m/x)</t>
  </si>
  <si>
    <t>Quality responsible for the supplier’s NC and findings</t>
  </si>
  <si>
    <t>ETL Business Intelligence Consultant</t>
  </si>
  <si>
    <t>CRM ADMINISTRATION SPECIALIST</t>
  </si>
  <si>
    <t>Becario/a IT &amp; Digital Recruiter - Remoto</t>
  </si>
  <si>
    <t>Manager of Sales</t>
  </si>
  <si>
    <t>Agente de atendimento ao cliente</t>
  </si>
  <si>
    <t>Responsable Recursos Humanos (h/m)</t>
  </si>
  <si>
    <t>Consultor Talend</t>
  </si>
  <si>
    <t xml:space="preserve">Summer Marketing Intern (6mo) </t>
  </si>
  <si>
    <t>Programador/a de KNX</t>
  </si>
  <si>
    <t>Treballador social especialitzat en treballar amb famílies</t>
  </si>
  <si>
    <t>Project Manager</t>
  </si>
  <si>
    <t>Developer Dynamics CRM 365</t>
  </si>
  <si>
    <t>Técnico de compras</t>
  </si>
  <si>
    <t>Responsable de Sistemas</t>
  </si>
  <si>
    <t>Desarrollador .Net Core/azure</t>
  </si>
  <si>
    <t>Managing Director BayWa r.e. España S.L.U.</t>
  </si>
  <si>
    <t>Desarrollador de back-end Java</t>
  </si>
  <si>
    <t>BECA ADMINISTRACIÓN LA POBLA DE VALLBONA</t>
  </si>
  <si>
    <t>Comercial Sector Gas Huesca</t>
  </si>
  <si>
    <t>International Business Development Manager</t>
  </si>
  <si>
    <t xml:space="preserve">Advocacy Specialist </t>
  </si>
  <si>
    <t>JEFE DE TURNO</t>
  </si>
  <si>
    <t>Fiscalista Senior (Temporal 1 año) - Inglés muy alto</t>
  </si>
  <si>
    <t>Test Engineer</t>
  </si>
  <si>
    <t>Administrador/a de sistemas - Cloud Azure</t>
  </si>
  <si>
    <t>Analista de Créditos (Baja Paternal)</t>
  </si>
  <si>
    <t>Becario de desarrollo empresarial</t>
  </si>
  <si>
    <t>Gerente para Hospital Veterinario</t>
  </si>
  <si>
    <t>Técnico de PRL y Medio Ambiente</t>
  </si>
  <si>
    <t xml:space="preserve">Científico de datos Junior </t>
  </si>
  <si>
    <t>Data Strategy Manager</t>
  </si>
  <si>
    <t>Técnico comercial</t>
  </si>
  <si>
    <t>Secretario jurídico</t>
  </si>
  <si>
    <t>Contable Multicliente ingles alto (Real Estate/Inmobiliario)</t>
  </si>
  <si>
    <t>Técnico de mantenimiento</t>
  </si>
  <si>
    <t>Solution Architect-MS Dynamics</t>
  </si>
  <si>
    <t>Community Manager en prácticas</t>
  </si>
  <si>
    <t>Solidity Developer</t>
  </si>
  <si>
    <t>Diseñador gráfico</t>
  </si>
  <si>
    <t>Ingeniero técnico</t>
  </si>
  <si>
    <t>Consultor/a  de SAP MM</t>
  </si>
  <si>
    <t>Project Manager de Proyectos de Edificación e Instalaciones - Cobertura maternidad</t>
  </si>
  <si>
    <t>Consultor/a  de SAP SD</t>
  </si>
  <si>
    <t>Comercial Cosmética. Venta por Catálogo y Online. Campaña Verano. Urgente</t>
  </si>
  <si>
    <t>Conductores</t>
  </si>
  <si>
    <t>Ingeniero/a de Ciberseguridad Junior</t>
  </si>
  <si>
    <t xml:space="preserve">Distribuidores </t>
  </si>
  <si>
    <t>Director/a Financiero/a</t>
  </si>
  <si>
    <t>Técnico en RR.HH.</t>
  </si>
  <si>
    <t>COMERCIAL ( INGENIERO TECNICO) H/M</t>
  </si>
  <si>
    <t>Prácticas – Disney Channel, Contenidos y Programación</t>
  </si>
  <si>
    <t xml:space="preserve">ADMINISTRATIVA/O - CONTABLE </t>
  </si>
  <si>
    <t>Laser Sales Engineer</t>
  </si>
  <si>
    <t>DELINEANTE PROYECTOS DE OBRA CIVIL (H/M)</t>
  </si>
  <si>
    <t>Programador Angular. Remoto 100%</t>
  </si>
  <si>
    <t>Ingeniero / a de Validación  con Francés / Señalización Ferroviaria</t>
  </si>
  <si>
    <t>Jefe de proyecto de software(H/M)</t>
  </si>
  <si>
    <t>Programador/a Angular</t>
  </si>
  <si>
    <t>Senior Statistical Programmer</t>
  </si>
  <si>
    <t>PROJECT MANAGER</t>
  </si>
  <si>
    <t xml:space="preserve">Big Data Architect </t>
  </si>
  <si>
    <t>Responsable de Desarrollo de Canal de Venta Directa</t>
  </si>
  <si>
    <t>Sales Specialist</t>
  </si>
  <si>
    <t>IT Support Technician - French</t>
  </si>
  <si>
    <t>Montador de maquinaria</t>
  </si>
  <si>
    <t>Business Development Intern</t>
  </si>
  <si>
    <t>Ingeniero/a Procesamiento de Señal Radar</t>
  </si>
  <si>
    <t>IT Infrastructure Services Engineer</t>
  </si>
  <si>
    <t>Nutricionista</t>
  </si>
  <si>
    <t>Manufacturing Process Manager - Fundicion</t>
  </si>
  <si>
    <t>Consultor funcional SAP MM/SD</t>
  </si>
  <si>
    <t>Administrador de sistemas de TI</t>
  </si>
  <si>
    <t>CRM &amp; Salesforce Support</t>
  </si>
  <si>
    <t>ADMINISTRATIVO CONTABLE Y FISCAL</t>
  </si>
  <si>
    <t>Ilustrador gráfico</t>
  </si>
  <si>
    <t>Client Success Specialist IT/ESP/ENG</t>
  </si>
  <si>
    <t>Project Development PV</t>
  </si>
  <si>
    <t>Administrativa/o Comercial con Inglés</t>
  </si>
  <si>
    <t>Plant Director</t>
  </si>
  <si>
    <t>Head Of Sales</t>
  </si>
  <si>
    <t>Ingeniero de Proyectos Fotovoltaicos</t>
  </si>
  <si>
    <t>Content Executive with German</t>
  </si>
  <si>
    <t>Consultor de SAP SD</t>
  </si>
  <si>
    <t>Recepcionista/Comercial</t>
  </si>
  <si>
    <t>Mobile Developer (iOS y/o Android)</t>
  </si>
  <si>
    <t>Prácticas - Publicidad digital</t>
  </si>
  <si>
    <t>Montador</t>
  </si>
  <si>
    <t>Electronics &amp; Software Manager</t>
  </si>
  <si>
    <t>Subdirector de oficina</t>
  </si>
  <si>
    <t>STORE MANAGER LOGROÑO</t>
  </si>
  <si>
    <t xml:space="preserve"> Project Risk Engineer</t>
  </si>
  <si>
    <t>Ingeniero de diseño mecánico</t>
  </si>
  <si>
    <t>Perm IT Recruitment Consultant - Italian Market - Barcelona office</t>
  </si>
  <si>
    <t>Office Support with languages (H/M) Amazon (German, French)</t>
  </si>
  <si>
    <t>Jefas de equipo</t>
  </si>
  <si>
    <t>Arquitecto/a de infraestructuras</t>
  </si>
  <si>
    <t>Consultor SAP HCM</t>
  </si>
  <si>
    <t>Administrador de sistemas Linux</t>
  </si>
  <si>
    <t>Programador Backend</t>
  </si>
  <si>
    <t>Beca Backend Developer</t>
  </si>
  <si>
    <t>ES - Field Service Technician/Representative</t>
  </si>
  <si>
    <t>Business Data Analyst Junior</t>
  </si>
  <si>
    <t>Consultor Técnico Comercial - Supply Chain</t>
  </si>
  <si>
    <t>Diseñador de páginas web</t>
  </si>
  <si>
    <t>Administrativo contable</t>
  </si>
  <si>
    <t>Ingeniero de proyecto</t>
  </si>
  <si>
    <t>Manager Real Estate Energías Renovables</t>
  </si>
  <si>
    <t>CMO &amp; Co-founder</t>
  </si>
  <si>
    <t>Desarrollador web</t>
  </si>
  <si>
    <t xml:space="preserve"> POSICIONES SAP</t>
  </si>
  <si>
    <t>Técnico Junior Sistemas y/o Desarrollo</t>
  </si>
  <si>
    <t>Account Executive. Estable.</t>
  </si>
  <si>
    <t>Data Analyst</t>
  </si>
  <si>
    <t>Clinical Research Associate / Senior Clinical Research Associate - Spain</t>
  </si>
  <si>
    <t>Lean Promotor</t>
  </si>
  <si>
    <t>Ingeniero de mejora continua</t>
  </si>
  <si>
    <t>Java Developer (microservicios) (remoto)</t>
  </si>
  <si>
    <t>Legal Director - Madrid Spain</t>
  </si>
  <si>
    <t xml:space="preserve">Project Developer – Europe </t>
  </si>
  <si>
    <t>Ecommerce  Manager</t>
  </si>
  <si>
    <t>Programa Talento Castilla La Mancha y Andalucía</t>
  </si>
  <si>
    <t>Video Editor and Production Assistant Internship</t>
  </si>
  <si>
    <t>Jefe/a de proyecto</t>
  </si>
  <si>
    <t>Customer Service Technician L3</t>
  </si>
  <si>
    <t>RESPONSABLE DE MARKETING</t>
  </si>
  <si>
    <t>Director Camping/Resort  &amp; Director de Area Cataluña</t>
  </si>
  <si>
    <t>Talent Acquisition Specialist - 1 year contract</t>
  </si>
  <si>
    <t>Camarer@</t>
  </si>
  <si>
    <t>Trade Marketing Specialist de Retail / Restauración Organizada</t>
  </si>
  <si>
    <t>Manager - Software Development</t>
  </si>
  <si>
    <t>Analyst I - Accounting &amp; Taxation</t>
  </si>
  <si>
    <t>Full Stack Senior (Symfony ReactJS)</t>
  </si>
  <si>
    <t>German Sales Representative - Google Ads Products</t>
  </si>
  <si>
    <t>Lead Cloud Architect</t>
  </si>
  <si>
    <t>Ingeniero geólogo</t>
  </si>
  <si>
    <t>Java Software Engineer</t>
  </si>
  <si>
    <t>Analista Fullstack</t>
  </si>
  <si>
    <t>Sales Manager - coverwallet</t>
  </si>
  <si>
    <t>Ejecutivo de cuentas</t>
  </si>
  <si>
    <t>Chargé.e de Recrutement CDI (H/F) - French Speaker</t>
  </si>
  <si>
    <t>Ejecutivo Senior Desarrollo de Negocio- Andalucía</t>
  </si>
  <si>
    <t>COMERCIAL INTERNO SECTOR IT - INFORMÁTICA Y TELECOMUNICACIONES</t>
  </si>
  <si>
    <t>COMERCIAL DE TRANSPORTE</t>
  </si>
  <si>
    <t>Ingeniero de procesos</t>
  </si>
  <si>
    <t>Senior Backend Engineer con Python</t>
  </si>
  <si>
    <t>Virtual Sales Territory Manager F/M</t>
  </si>
  <si>
    <t>Therapy Manager</t>
  </si>
  <si>
    <t>IT Network Analyst ESP</t>
  </si>
  <si>
    <t>Auditor/a Interno</t>
  </si>
  <si>
    <t>OFERTA DE SERVICIOS</t>
  </si>
  <si>
    <t>Avvocato</t>
  </si>
  <si>
    <t>Product Owner Assitant</t>
  </si>
  <si>
    <t>Analista Digital</t>
  </si>
  <si>
    <t>Asesor inmobiliario</t>
  </si>
  <si>
    <t>Desarrollador RPA</t>
  </si>
  <si>
    <t>Programador Java (Full Remote)</t>
  </si>
  <si>
    <t>Senior Software Engineer - GPU Hardware Enablement - Remote</t>
  </si>
  <si>
    <t>Principal Software Engineer - OpenShift Networking - Remote</t>
  </si>
  <si>
    <t>Administrativo Contable</t>
  </si>
  <si>
    <t>Education Content Specialist (VideoAsk)</t>
  </si>
  <si>
    <t>Empleado de Back Office</t>
  </si>
  <si>
    <t>Psicólogo educacional</t>
  </si>
  <si>
    <t>Chófer de camión y tráiler</t>
  </si>
  <si>
    <t>Expert@ en Diversidad e Inclusión- Empresa IBEX 35- Servicios Corporativos</t>
  </si>
  <si>
    <t>IT Recruiter</t>
  </si>
  <si>
    <t>Finance Business Controller</t>
  </si>
  <si>
    <t>IT Service Manager (remote)</t>
  </si>
  <si>
    <t>Mid Level PHP Developer</t>
  </si>
  <si>
    <t>.NET Developer</t>
  </si>
  <si>
    <t>Director de campamento</t>
  </si>
  <si>
    <t>Coordinador/a Logístico</t>
  </si>
  <si>
    <t>Web Developer</t>
  </si>
  <si>
    <t>Desarrollador de aplicaciones</t>
  </si>
  <si>
    <t>Senior Manager - Industrial and OT Cybersecurity</t>
  </si>
  <si>
    <t>Senior PHP Developer</t>
  </si>
  <si>
    <t>Cirujano capilar y Técnico capilar</t>
  </si>
  <si>
    <t>Contract Specialist II, Site Agreements</t>
  </si>
  <si>
    <t>Contract Specialist</t>
  </si>
  <si>
    <t>Clinical Trial Specialist-IMP</t>
  </si>
  <si>
    <t>Prácticas Área- Formación</t>
  </si>
  <si>
    <t>Lead PHP Developer</t>
  </si>
  <si>
    <t xml:space="preserve">Técnico de sistemas Oracle / linux </t>
  </si>
  <si>
    <t>Responsable Oficina Trabajo Temporal Hays Bilbao</t>
  </si>
  <si>
    <t>Ingeniero de Proyectos - Séctor Packaging (h/m)</t>
  </si>
  <si>
    <t>Proj Coord IV</t>
  </si>
  <si>
    <t>IT Talent Acquisition Specialist</t>
  </si>
  <si>
    <t>Information Technology Technician</t>
  </si>
  <si>
    <t>Junior Localization Account Manager (Spanish)</t>
  </si>
  <si>
    <t>AI/ML - Language Engineer (Russian), Siri Understanding</t>
  </si>
  <si>
    <t>Specialty Intern</t>
  </si>
  <si>
    <t>Fraud Operator</t>
  </si>
  <si>
    <t>Incident Commander</t>
  </si>
  <si>
    <t>Enfermero/a Extracciones Turno Mañana</t>
  </si>
  <si>
    <t>Sales Specialist - Native Swedish Speaker</t>
  </si>
  <si>
    <t>Comercial de espacios publicitarios</t>
  </si>
  <si>
    <t>Solution Engineer</t>
  </si>
  <si>
    <t>Técnico Comercial Metalworking &amp; Cleaning</t>
  </si>
  <si>
    <t>Contable</t>
  </si>
  <si>
    <t>Servicio de atención al cliente</t>
  </si>
  <si>
    <t>Spécialiste en marketing</t>
  </si>
  <si>
    <t>Medical Department &amp; Business Development Manager- IVD</t>
  </si>
  <si>
    <t>Digital Project Manager</t>
  </si>
  <si>
    <t>Técnico Senior de Logística y Compras</t>
  </si>
  <si>
    <t>Asesor/a de Ventas B2B</t>
  </si>
  <si>
    <t>Óptico</t>
  </si>
  <si>
    <t xml:space="preserve">Consultor/a Ayudas Nacionales I+D+i </t>
  </si>
  <si>
    <t xml:space="preserve">Backend Developer </t>
  </si>
  <si>
    <t>Head of Expansion</t>
  </si>
  <si>
    <t>Senior Claims Specialist</t>
  </si>
  <si>
    <t>Técnicos Power BI Java MicroserviciosPerfil mixto con habilidades de Gestión de incidencias críticas y Gestión de Problemas, con habilidades de reporting y comunicativas, realizará guardias rotativas 24x7.Servicio de soporte a la producción de plataforma de servicios a grandes empresas, en crecimiento y que requiere el soporte y gestión de incidencias críticas en entorno productivo.Técnicos: PowerBi (Construcción de informes/KPIs/SLAs), Excel usuarios avanzado, Java 11, Spring Framework, Microservicios (desarrollo, patrones de diseño..),Base de datos (Postgres), OpenshiftOtras habilidades: Experiencia en la gestión de incidencias (1 año min)con múltiples capas tecnológicas y otros interlocutores involucrados , Proactividad, comprometido, capacidad de adaptaciónHabilidades de negociación y habilidades de comunicación en diferentes ámbitos.Inglés habladoUbicación: Madrid</t>
  </si>
  <si>
    <t>Enfermera. Centro Médico de Asturias.Desde 29.000€ brutos anuales + noches y festivos+ Especialidad según Convenio.Hospitalizaciónhttps://t.co/JHXOLbZZm3Urgenciashttps://t.co/BVcxvIKkqQHemoterapiahttps://t.co/Rp6mTaO6t1</t>
  </si>
  <si>
    <t>En CIVIR, buscamos un perfil de Arquitecto Senior con experiencia en servidores web y servidores de aplicación para transformarlos en servicio AKS dentro de uno de nuestros principales clientes del sector financiero. Requisitos:Experiencia de al menos 4 años en servidores web (apache, IHS, IIS)Experiencia del amenos 4 años en servidores de aplicación (websphere, jboss, tomcat, weblogic).Experiencia en cloud pública: Azure y AWS*Importante:Buena actitud, proactividad.Por nuestra parte, ¿Qué ofrecemos?:Contratación indefinida y estable desde el primer momento.Consideramos muy importante la formación y el crecimiento de nuestros empleados. Por ello, te apoyaremos en las necesidades formativas que tengas y te acompañaremos en la consecución de tus logros profesionales.Nos intentamos adaptar a tus necesidades para lograr que el cambio de trabajo sea lo más óptimo posible.Contamos con un paquete de beneficios sociales para facilitarte el día a día, que podrás escoger según tus necesidades.Te damos la posibilidad de dar clases inglés con nuestra profesora de inglés nativa, totalmente gratuitas.Tanto en la incorporación como en el día a día, estarás siempre acompañado por el EQUIPO HUMANO de Civir.Nos gusta trabajar de forma totalmente personalizada con cada uno de los empleados que componen CIVIR.</t>
  </si>
  <si>
    <t>Lo que buscamos es…Una persona que se una a nuestro equipo con un rol de Operations Controller mediante una beca remunerada, de manera que pueda formarse y apoyar a nuestro área de operaciones, cuyas responsabilidades más importantes son velar y apoyar los objetivos estratégicos de compañía, convirtiéndolos en KPIs medibles, generar y analizar reportes financieros y de ocupación, y auditar y mejorar los procesos.Buscamos a una persona metódica, sin miedo al riesgo y al error, y que venga con ganas de aprenderlo todo sobre el control de gestión y crezca con nuestra guía y acompañamiento.Y en concreto, esto es lo que harás:Recolectar, procesar y analizar datos de ocupación del equipo, de margen, de rentabilidad de los proyectos, que ayuden a la dirección a tomar decisiones de compañía.Ayudar a generar y controlar KPIs que reflejen los objetivos estratégicos de Garaje: rentabilidad, rotación, ocupación, avance, etc.Aplicar la inteligencia operativa y ser capaz de proponer soluciones y planes de mejora y optimización, eficientar el trabajo, etc.Dar apoyo en la generación y el envío de propuestas y ofertas a los clientes.Tener el ownership de la herramienta de control que usamos, haciendo seguimiento de la imputación de horas, reflejando la asignación correcta de proyectos, llevando el pulso de la ocupación de las personas que trabajan en la compañía…Mantenerte al día de las licitaciones a proyectos que van saliendo, de forma que elijamos a cuáles vamos a optar.Preparar, recolectar, elaborar y subir los documentos necesarios para optar a licitaciones de proyectos a las que se elija ir. Apoyar a Leads en algunas tareas administrativas de la gestión de los proyectos y las propuestas comerciales.Apoyar en la gestión de las bonificaciones de I+D+i a la seguridad social.Para eso, necesitamos que:Tengas estudios relacionados con empresa, administración, finanzas, derecho o, más específicamente, control de gestión.Manejes Excel o Google Sheets como un ninja maneja la espada (o mejor). Si cuando piensas lo haces en filas, columnas, fórmulas y macros, eres la persona que buscamos.Puedas incorporarte a 30 o 40 horas semanales.Estés en Madrid. Queremos poder acompañarte de cerca en tu aprendizaje, sobre todo al principio.Y sería genial que también:Supieras desenvolverte en inglés.Manejases otras herramientas de análisis y/o visualización de datos como AirTable, Data Studio, Power BI, Google Sheets, etc.Y de organización del tiempo, como Trello, Notion o similares.Tuvieses inquietud por aprender e investigar sobre nuevas herramientas que eficienten alguna parte del trabajo o mejoren a las actuales, ¡aquí nada está escrito en piedra y nos encantará escuchar tus aportaciones!Para este rol nos gustan las personas que:Son organizadas y metódicas. Saben que la organización lleva a la excelencia operativa e irradian orden. Marie Kondo de la gestión, ¡ven a nosotros!Aún estando en periodo de aprendizaje, son autónomas, buscan la forma de resolver las dudas del día a día y saben gestionar su tiempo para cumplir con sus tareas. Son exigentes consigo mismas y están constantemente en proceso de mejora. Por tanto, se toman el feedback como un regalo que les ayuda en su crecimiento.Cuestionan y analizan ideas para resolver problemas. Asumen el ownership de sus proyectos, no dicen “esto no es mi problema” y van más allá.Son flexibles, asumen y abrazan el cambio, y son capaces de pivotar y abandonar viejas ideas.No esperan resolver todo a la primera ni de forma perfecta y son capaces de asumir riesgos y enfrentarse al error.Así nos gusta trabajar:La excelencia es nuestro mantra vital: desde el primer “hola” con el cliente hasta el delivery. Somos product makers; ni thinkers, ni speakers, ni gurús. Aterrizamos las soluciones que diseñamos, no vendemos humo. Nos gusta tomar riesgos, explorar y experimentar. Y el error está permitido.Y las ventajas con las que contarás son:Trabajar en un entorno de alto crecimiento con equipos multidisciplinares de Diseño, Data y Tecnología, y crear experiencias, servicios y productos con impacto para grandes clientes.Beca remunerada con 750€/mes, con posibilidad de quedarte si tienes un buen desempeño.23 días de vacaciones al año y festivos regionales para que descanses y desconectes.Modelo de trabajo híbrido remoto/presencial, aunque necesitamos que vivas en Madrid.Café, te, fruta y zumo de naranja gratis en la ofi. ¡Aquí quien se resfría es porque quiere!Bono de 500€ para que te formes, para que aprendas idiomas, para que compres libros o para acudir a eventos del sector.Programa muy amplio de formación interna, que abarca todas las disciplinas que tenemos en Garaje: Diseño, Data y Tecnología.Biblioteca común con posibilidad de pedir libros nuevos cada mes y servicio de préstamo.Eventos y dinámicas frecuentes para compartir conocimiento y aprendizajes de los proyectos. Y como nos gusta pasar tiempo juntos, de vez en cuando hacemos eventos más informales.Cultura de la transparencia: cada pocos meses actualizamos sobre la situación y objetivos de compañía en un All Hands y presentamos novedades.Incentivo por traer nuevos clientes a Garaje.Vístete como quieras, a no ser que hagamos una fiesta de disfraces ;)¿Qué pasará ahora?Si te suena bien, haz click en “solicitar”, ¡estamos esperando tu candidatura con ganas!Si tu perfil encaja con lo que estamos buscando, nos pondremos en contacto contigo pronto para coordinar una primera llamada telefónica de acercamiento. Si avanzas, conocerás a personas del equipo de Operaciones.</t>
  </si>
  <si>
    <t>DescriptionAmazon’s South Europe Fresh team is looking for an exceptionally motivated and talented Sr Customer Insights Product Manager (m/f/d) with strong customer obsession and relentless focus on improving the customer experience. This role can be based in Spain or Italy.Are you analytically sharp, keen to make a difference? Would you love to take on the challenge to drive customer demand for some of Amazon’s most diverse and challenging product categories? Do you have a passion for diving deep to uncover key insights that drive critical business and customer experience decisions? We are searching for a talented Sr Product Manager who is curious, driven, and passionate about data, insights and analytics as a key lever to moving the needle. You will become part of the wider Product Management team supporting the Fresh teams across Spain, Italy and France. This role exists in a challenging environment with responsibility for three countries, within a fast-growing office.As a Sr Customer Insights Product Manager you will help us make effective decisions based on data from multiple sources, compiling it and triangulating it into a digestible and actionable format. In this highly visible role, you will use and create reports to analyze data, make sense of the results and be able to explain what it all means to key stakeholders. You will analyze large amounts of data, discover and solve complex business problems and build metrics and business cases around key performance of the business. By combining your findings with qualitative research you can develop an even deeper and holistic understanding of customer behavior. The ideal candidate will use a customer backwards approach in deriving insights and proactively identifying actions we can take to improve the customer experience and conversion.Scope Work as a business partner with marketing, finance and category teams in order to tackle customer-related business challenges and evaluate marketing performance with a data driven approach. Leverage marketing and customer reporting tools to generate customer insights that can be used by the marketing team and key stakeholders. Analyze data and perform root cause analyses to understand customer behavior and engagement while leveraging ETL and SQL when necessary. Partner with your teammates and relevant stakeholders to combine the generated data with external and qualitative data from market research and marketing agencies to understand and explain the “Why” of customer behavior. Own and execute end-to-end analysis including scoping, design, data collection, data analysis, creation of recommendations and presentation of results to senior leadership. Conceptualize and run analyses that generate insights on customer behavior and customer needs to help further develop and improve our value proposition and marketing strategy. Provide an insightful interpretation of results, pro-actively generate ideas, formulate and communicate recommendations that drive action. This way, enable the marketing team to improve the customer experience and our customer relationship management (acquisition, engagement and reactivation). Lead strategic research using primary, secondary and syndicated data sources to generate insights on customer behavior and customer needs to help further develop and improve our value proposition and marketing strategy.The ability to identify and scope a problem, formulate relevant questions, draw relevant data and provide insights from the data is critical for the role. The ideal candidate (f/m/d) would also have an excellent business acumen to be able to interpret the data in context, a restlessness to answer “why?” questions, excellent analytical abilities, strong technical skills and excellent written and verbal communication skills.For This Position, We ExpectBASIC QUALIFICATIONS This position requires a Bachelor’s degree in mathematics, statistics, operational research, economics or related quantitative discipline. Multiple years of relevant employment experience. Proficient in SQL and building data visualizations in Excel, Quicksight, and/or Looker. Experience with statistical modelling and analysis (applied statistics, predictive analytics, and mixed methodology research) Solid communication skills and team player. Capable of investigating, familiarizing and mastering new data sets quickly. Strong troubleshooting and problem solving skills. Ability to display complex quantitative data in a simple, intuitive format and to present findings in a clear and concise manner. Desire to work in a fast-paced, highly ambiguous entrepreneurial culture. Strong drive for results and ability to take calculate risks. Ability to work in a diverse teamFurther Qualifications Would Be a PlusPREFERRED QUALIFICATIONS Several years of relevant experience in a business analyst, data analyst or statistical analysis role. Advanced technical or business degree (MS or MBA). Experience with large-scale datasets. Experience in developing requirements and formulating business metrics for reporting, familiarity with data visualization tools, e.g. Tableau/Quicksight. Familiarity with AWS &amp; redshift environment. Knowledge of data warehousing concepts.Are you interested? We look forward to receiving your application. Please submit your online application including your CV and covering letter in English.Company - Amazon EU SARL (Spain Branch)Job ID: A1554239</t>
  </si>
  <si>
    <t>Innovation Brand Manager</t>
  </si>
  <si>
    <t>Persona resolutiva, organizada, con buena actitud, ganas de seguir formándome</t>
  </si>
  <si>
    <t>Buscamos personas que quieran desarrollar su propia red de agentes inmobiliarios internacional.En iad España (filial del grupo iad Internacional), estamos buscando emprendedores inmobiliarios autónomos, con ganas de embarcarse en un proyecto diferente y más justo.Si buscas un proyecto laboral que cambie tu vida.Que te ayude a desarrollarte profesionalmente y crear un patrimonio con valor internacional.Una oportunidad de emprender en el sector inmobiliaria sin costes altos.Si buscas un proyecto más humano y justo.Esta es tu oportunidad: Emprende con iad y cambia de vida.﻿iad nació en 2008 en Francia con el objetivo de crear una nueva generación de red inmobiliaria, un modelo que pone a las personas en centro de su negocio, con una clara orientación al cliente, mercado y por supuesto al agente inmobiliario.Somos la nueva generación de red inmobiliaria: internacional, profesional, innovadora y colaborativa. Un modelo en expansión que conquista por su proximidad, su carácter innovador, su base tecnológica y el poder de la colaboración.Actualmente operamos en Francia, Portugal, Italia y España, siendo iad Francia la primera red inmobiliaria del país.</t>
  </si>
  <si>
    <t xml:space="preserve">With more than 900 employees and 26 subsidiaries all over the world (Europe, Asia and the Americas), PQE Group is a Quality and Compliance Consulting Services Company, leader for the Pharmaceutical, Consumer and Medical Device sectors - with global capabilities deliverable throughout the entire product quality life cycle (visit our website for more info www.pqegroup.com)Joining PQE means taking part of a fast-paced, ever-changing environment in which you will be involved in important projects and always in contact with main national and international Companies.Due to our constant growth, we are looking for a new Senior Sales Manager to join our dynamic, diverse and ambitious team in Madrid.As a Senior Sales Manager, you will identify new business opportunities within both Spanish and LATAM markets by working and collaborating with colleagues and external clients from all over the World, in coordination with the Headquarters. Responsabilities:Research and identify strategically new business opportunities - including new markets, growth areas, trends, customers and partnershipsFoster and develop relationships with customers/clients in order to understand their needs and be able to respond effectively with a plan of how to meet theseCarry out sales forecasts and analysis Overseeing the activities and performance of the sales teamAttend seminars, conferences and events where appropriateKeep abreast of trends and changes in the business worldEnsure sales campaign follows organizational guidelinesRequirements:Bachelor degree in Business or related fieldPrevious experience in selling Life Science servicesExperience in customer relationship management and planning strategiesExcellent written and verbal communication skills.Dedication to providing great customer service.English and Spanish language proficiencyAvailability to travel within Spain and abroad Our collaborators are engaged, developed, challenged and well-rewarded for performance.We recognize the importance of leadership at all levels of our organization in order to succeed in a challenging business environment, and we are committed to providing practical processes and programs to identify, develop and inspire all our current and future leaders. </t>
  </si>
  <si>
    <t>Analista Cobol/MicrofocusCon conocimientos en entornos Cobol - Microfocus - Oracle, con capacidad de análisis y desarrollo de solicitudes de trabajo.Conocimientos en Arquitectura PartenónConocimientos imprescindibles: Lenguaje COBOL entorno Microfocus/ORACLEConocimientos deseables:	Arquitectura PartenónConocimientos funcionales en el área de Pagos y Medios de PagoMetodología de Trabajo: WaterfallUbicación: Cáceres, Madrid, Salamanca o Zaragoza</t>
  </si>
  <si>
    <t>TÉCNICO AGRÍCOLA CULTIVO BERRIESBuscamos un Técnico de Campo Agrícola para que se integre en la estructura de nuestra empresa y trabaje dentro de un equipo técnico definido, según las directrices de un Director Técnico.Oportunidad de carrera y desarrollo profesional. ATRIBUCIONESSeguimiento técnico de producción y cultivo intensivo de Berries, expansión a otras zonas productivas e integración de nuevas variedades en el sistema productivoRedacción, desarrollo y seguimiento de proyectos técnicos de ampliación o mejora de carácter agronómicoDesarrollar tareas específicas por fincas del departamento técnico según directrices del director técnicoSupervisión de seguridad laboral y alimentaria REQUISITOS MINIMOSFlexibilidad horariaAl menos 3 años de experiencia como Técnico de CampoCarnet de conducir y disponibilidad inmediata</t>
  </si>
  <si>
    <t>Punt Sistemes es una empresa especialista en la implantación de sistemas de gestión empresarial y consultoría, cuenta con el mejor software y hardware del mercado, además de una amplia plantilla de profesionales.Después de casi 30 años pueden decir que la calidad es su seña de identidad en las soluciones que ofrecen. Trabajan con las marcas líderes del mercado, mejoran cualquier aplicación adaptándola a las necesidades específicas, fidelizando clientes y se implican en cada proyecto. Su futuro es continuar siendo el apoyo de las empresas y un referente en el sector, para ello necesitan incorporar a su equipo a un/a: TÉCNICO DE SISTEMAS INFORMÁTICOS (L2)Su misión será apoyar al departamento de Sistemas en la Instalación, gestión, administración, configuración e integración de soluciones informáticas y desarrollo de herramientas para conseguir los objetivos del departamento y de la organización. Funciones:Administración de sistemas de la infraestructura interna y de clientes tanto de escritorio como servidor.Tareas de mantenimiento y ciclo de vida de los sistemas.Identificación y resolución de incidentes de segundo nivel.Gestión y documentación de tickets de soporte técnico.Asistencia en resolución de problemas a los técnicos de primer nivel.Administración de base de datos. Administración de equipamiento de red.Gestión de herramientas de backup.Gestión de herramientas de monitorización.Gestión de herramientas de seguridad.Automatización de tareas repetitivas para mejorar la operativa y eficiencia de los sistemas.Integración de soluciones de diferentes fabricantes.Generar la documentación técnica con la calidad adecuada para el trabajo de equipo. Se requiere:Titulación Universitaria: Ingeniería Informática o carreras afinesConocimientos en LPIC-2 / MTCNA / CCNA / GCP o AWS / ITIL / Metodologías Agile: Kanba, ScrumExperiencia demostrable en Server GNU/LINUX / Infraestructuras en la nube: AWS y/o Google Cloud Platform / UTM/Firewall/CloudAVInglés: C1Habilidades comunicativas (verbales y escritas)ProactividadPlanificación y organizaciónOrientación al cliente Se ofrece:Proyecto estable en importante empresa sólida en su sectorPosibilidades de crecimiento y desarrollo. Participar y crear proyectos de envergadura Organización orientada a las personas</t>
  </si>
  <si>
    <t xml:space="preserve">Oracle is leading the digital revolution. We are empowering nearly half a million businesses across the globe to turn untapped potential into real business value. You will connect the biggest enterprises of today with the tools to compete in the digital economy of tomorrow. Oracle Cloud Infrastructure has reimagined cloud for the most important enterprise applications. It runs with a Generation 2 offering and provides consistent high performance and unmatched governance and security controls across all Cloud Services from Oracle such as Autonomous and Cloud at Customer. Autonomous Database is the world’s first autonomous data management in the cloud to deliver automated patching, upgrades, and tuning—including performing all routine database maintenance tasks while the system is running—without human intervention. This new autonomous database is self-driving, self-securing, and self-repairing, which helps to eliminate manual database management and human errors. Oracle Database Exadata Cloud Service provides full Oracle Databases hosted on Oracle Exadata Database Machine. Exadata Cloud Service is offered on Oracle Cloud, using state-of-the-art Oracle-managed data centers. Whilst Oracle Database Exadata Cloud at Customer delivers the world’s most advanced database cloud to customers who require their databases to be located on premises. Oracle Gen 2 Exadata Cloud at Customer uniquely combines the world’s #1 database technology and Oracle Exadata, the most powerful database platform, with the simplicity, agility, and elasticity of a cloud-based deployment. It is identical to Oracle Database Exadata Cloud Service, but located in customers’ own data centers and managed by Oracle Cloud experts. If you are looking to take the next step in your career by offering great effective, efficient, and commercially viable solutions to your clients, then one of our Tech Cloud sales roles could be your springboard to success.We have exciting new opportunities opening up working with Oracle’s Cloud sales teams. So if you are passionate, entrepreneurial, innovative, and believe in being consultative and having fun whilst you work, then this could be the perfect opportunity for you.Having a sense of humor in what can be a pressure environment helps, and the rewards for your contribution include a compensation and benefits package and a continuous training program in a structured environment that are world class. POSITION DESCRIPTIONWe are looking for an experienced Bid Manager / Senior Bid Manager to join our Business Value team. Our team consists of high caliber professionals hired directly from Industry or leading consultancy firms that help our largest and most strategic clients define and address their most complex technological and business challenges. You will need to be an enthusiastic, organized and previously successful Bid Manager. As a leading Cloud provider, we are looking for someone from a similar background who has delivered complex IT/Tech bids from cradle to grave to large Clients or Public Sector. You will work toward fixed deadlines with teams from across Oracle on multiple projects and bids, across a selected set of clients. Key ResponsibilitiesResponsible for delivering bids, confidently, to multiple clients, under pressure and to fixed deadlinesDevelop bid plans in liaison with the sales team and solution owner and be responsible for managing them through to conclusionWrite and edit/review customer proposal documents – working with the central proposal management teamWorking in a corporate environment and within a team, being able to matrix manage a team of subject matter experts, including technology, business process, commercial and legal experts and provide sales process advice &amp; guidance when required Essential Skills Demonstrable Bid Management experience, working across all stages of the entire bid process with a successful record of accomplishment, winning bids in a competitive market Demonstrable experience of complex bids for a technology organizationPrevious experience within Bid Management roles for opportunities in excess of £5m with team size in excess of 10Highly competent in use of MS Office toolsExperienced user of project planning software e.g. MS ProjectDemonstrate a sales orientation with an understanding of bid management best practiceExperience with bidding bespoke IT solutions, with an ability to think outside of the boxExperience of working with senior level management in a large corporate environment Fluent Spanish and English required , other european languages would be a plus Desirable Skills Member of Bid Management professional body e.g. Association of Proposal Management Professionals (APMP)Experience of Shipley bid management best practiceFrench would be highly desirableA career at Oracle is defined by you. We give you the freedom—and the skills—to write your own success story. Whatever avenue you go down, you’ll gain priceless learning experiences and be supported to do your best work. </t>
  </si>
  <si>
    <t>Somos Red Chain, Distribuidor Oficial líder en comercialización de servicios y productos Vodafone con fuerte implantación a nivel nacional a través de nuestros 65 puntos de venta.Actualmente buscamos personal para nuestras tiendas en Donostia-San Sebastián, con gusto por el trabajo cara al público y buena actitud comercial, con gran orientación a la consecución de objetivos.Nos gustaría que contaras con experiencia en venta directa y el trato con clientes, valorando haber trabajado en el sector de la telefonía móvil y/o estar acostumbrado a trabajar con objetivos de venta. También es necesario contar con un nivel medio de informática (correo electrónico, Excel, internet.) y buena habilidad comunicativa, pues serán tus principales herramientas de trabajo.Las principales funciones son:Atender a los clientes que acuden a nuestro punto de venta y darles a conocer los productos y servicios Vodafone que más se ajusten a sus necesidades, haciendo valer los beneficios y promociones.Tramitar las ventas de los productos contratados y realizar el seguimiento correspondiente.Mantener la tienda actualizada según las promociones vigentes en cada momento.Todas las relativas al buen funcionamiento del punto de venta.Te ofrecemos:Contrato inicial de 3 meses con posibilidad real de incorporación de forma indefinida según valía.Jornada de 36 horas semanales de Lunes a Sábados en turnos rotativos de mañana, tarde y partido.Salario fijo más importantes comisiones en función de ventas realizadas y consecución de objetivos, premiando tu esfuerzo mes a mes.Incorporación inmediata y formación por parte de la empresa de forma continúa.Incorporación a una empresa joven y dinámica, con posibilidades de desarrollo.Otros incentivos (descuentos, premios, promociones, etc.)</t>
  </si>
  <si>
    <t>Nuestro cliente es una empresa de marketing y comunicación “healthcare”, con sede en Madrid, con una amplia experiencia en el sector farmacéutico y de salud, con orientación de servicio a sus clientes, desarrollando proyectos a medida de aplicaciones web, smartphones / tablets Apps, y nuevas tecnologías al servicio de la salud.El objetivo de sus proyectos es que sus clientes puedan ofrecer a sus stakeholders internos (red de ventas, MSLs, etc) y a los externos (KOLs, profesionales sanitarios, enfermeras, pacientes, farmacéuticos, etc), los programas más efectivos y las soluciones tecnológicas más innovadoras.Todo ello ayudando a sus clientes a comunicar de una forma diferente, tecnológica y medible, y cuidando al máximo el detalle, la simplicidad y la experiencia de usuario.Dentro de su plan de expansión, buscamos un  Account Manage  r que formará parte del equipo comercial y se encargará de desarrollo de negocio y de la gestión comercial de los clientes y proyectos bajo su responsabilidad.Rol y Tareas Trabajo en equipo (sinérgico) dentro del equipo comercial para optimizar la gestión de cuentas. Se trata de tener una visión de equipo y no tanto individual. Además de gestionar cuentas propias, colaborará en un equipo con objetivos comunes donde de forma constante se revisa la estrategia, las cargas de trabajo y la sinergia entre compañeros.  Desarrollo de negocio (especialmente en proyectos digitales) tanto en cuentas nuevas como en cuentas activas en base a un presupuesto anual establecido,  Elaboración de propuestas y de presupuestos.  Negociación con clientes.  Gestión y seguimiento de proyectos y clientes activos. Competencias Indispensables Experiencia demostrable como Account Manager: en el sector healthcare mínimo 4 años de experiencia. Será muy deseable experiencia en el desarrollo de negocio y gestión de proyectos digitales.  Inglés nivel avanzado  Nivel avanzado en herramientas de productividad: paquete Office (PPT, Word, Excel)“Don de gentes”: habilidades personales para poder tratar y trabajar proactivamente y generando sinergia positiva con personas de diferentes ámbitos (clientes, compañeros, proveedores, etc ..) Conocimiento y experiencia en la gestión integral del proceso comercial: desde la búsqueda de clientes, generación de oportunidades, preparación y presentación de propuestas, elaboración de presupuestos, gestión integral de proyectos, control de costes, alto grado de reactividad a las necesidades de los clientes, etc..  La planificación es una competencia crucial  Grandes competencias comunicativas orientadas al cliente, así como habilidades de negociación  Flexibilidad que le permita adaptarse a los cambios que surjan para gestionarlos adecuadamente.  Conocimiento en la preparación y presentación de concursos a clientes  Liderazgo Valorable Otros idiomas (sobre todo francés) Experiencia mínima de 4 años en puesto similar  Localización geográfica en Madrid  Conocimiento de herramientas para la gestión de proyectos (DevOps, SharePoint, etc …Ámbito De Actuación y Localización Es recomendable presencia geográfica en Madrid, donde están localizados la mayor parte de los clientes, aunque el trabajo se desarrollará en base a un modelo mixto presencial-teletrabajo.  Reporte directo a la Commercial Manager  Trabajo en equipo Retribución Salario fijo competitivo  Retribución variable en base a objetivos de negocio alcanzados  Formación constante en innovación  Formar parte de un equipo joven y con muy buen ambiente</t>
  </si>
  <si>
    <t xml:space="preserve">Buscamos un Hardware Team Leader para empresa en plena expansión ubicada en el Maresme (Barcelona).Como HW Team Leader ,y reportando a dirección, te encargaras de la gestión de un equipo de 3 ingenieros de HW gestionando los proyectos relacionados con los equipos de producción. Te encargarás de la gestión de proyectos tanto de clientes como internos derivados de la producción, de las tareas del equipo relacionadas con el mantenimiento técnico de producto (mantenimiento BOM equipos, mantenimiento de esquemas y manuales de montaje, homologación de componentes, definición de protocolos de test, implementación de plataformas de test automáticas, certificación de productos y resolución de bugs de HW y SW). Para un correcto desempeño, necesitarás aportar un mínimo de tres años de experiencia en un rol similar gestionando equipos. Deberás aportar conocimientos de electrónica de potencia y tener un nivel medio-alto de inglés (mínimo B2). Buscamos profesionales con dotes de liderazgo, que promuevan el trabajo en equipo, con iniciativa, creatividad y orientación al logro. Ofrecemos contrato indefinido en una empresa en plena expansión, con flexibilidad horaria (viernes intensivo) y un atractivo paquete retributivo. </t>
  </si>
  <si>
    <t>The vente-privee group has consolidated its various European brands, together made up of 6000 employees, under one unified conglomerate: Veepee. This coalescence marks a new chapter in its European history.With Privalia, vente-exclusive, Designer &amp; Friends, Zlotewyprzedaze, Eboutic and vente-privee, Veepee achieved a 3.7 billion Euro turnover as of 2018. Present in 14 countries now, Veepee is taking a leading role in the European digital commerce landscape.Our 6000 employees have chosen a job at Veepee to spice up their daily lives! Our teams implement new technologies to fuel our strategies, offering our customers the best possible experience.Are you eager to learn? Veepee offers you a variety of trades to develop your career, enabling you to renew your skills constantly. Tech, logistics, sales, marketing, sales production: join us on an exciting, digital-centred journey.We are on the hunt to find our new full-cycle Tech Recruiter to help us building great teams all around Europe. As a strong business partner you will be joining an European team and driving hiring processes for various Tech profiles.Main responsibilitiesOwn the full candidate lifecycle from sourcing to closing, ensuring a smooth and positive candidate experienceHandle a high volume of open positions and candidates with the help our ATS (Lever)Become a real evangelist and immerse yourself within the technical teamDevelop and execute a sourcing strategy to build a strong pipeline of top candidatesDevelop and maintain strong relationships with hiring managers in order to anticipate needs and to help them building teams with serenityCreate and negotiate offers to help closing candidatesProfileStrong interest and understanding of business and technologies landscapeTech experience as an in-house recruiter preferredYou have an extensive experience using traditional and emerging platforms to identify, recruit, and close top level candidatesProven organizational skills to handle high volume of hiring as well as ownership on projectsFull professional English &amp; spanish proficiency (a third european langage is a plus)Strong team player mindsetBelonging to Veepee, &lt;vpTech/&gt; is one of the biggest Tech community in Europe with more than 1000 IT collaborators around Europe.From Warsaw to Barcelona, through Lyon, Nantes, Lausanne, Tel Aviv, Brussels, Nice, Amsterdam and Paris, all our projects are developed in a functional environment with a wide skills variety where you’ll be sure to find your place, no matter the technology you want to work with.If you love to try things why don’t you jump on this new adventure?Need more info &gt; https://careers.veepee.com/en/vptech/</t>
  </si>
  <si>
    <t>MOM Culinary Institute es un nuevo centro de Formación Profesional especializado en la rama de Hostelería que abre sus puertas en Madrid en el curso 21/22. En este momento estamos buscando un Jefe de Estudios para incorporación inmediata. www.momculinary.comRequisitosMínimo 2 años de experiencia como Jefe de Estudios.En posesión del Master Universitario en Formación del Profesorado de Educación Secundaria Obligatoria, Bachillerato y FP, antiguo Certificado de Aptitud Pedagógica (CAP)ContactoInteresados enviar CV a info@momculinary.com, con la referencia; Oferta JEFE DE ESTUDIOS</t>
  </si>
  <si>
    <t>Buscamos un/a Técnico/a Loss Prevention Retail para que se incorpore al equipo de Control de stocks de nuestra área de Finanzas.¿CÓMO ES NUESTRO EQUIPO?En Mango inspiramos y unimos mediante nuestra pasión por el estilo y la cultura. Estamos en 118 países y nuestra presencia online se extiende a más de 80 países. Nuestro equipo está formado por personas de 112 nacionalidades y en un 80% por mujeres.¿QUÉ HACE UN/A TÉCNICO/A LOSS PREVENTION EN MANGO?Te responsabilizarás de identificar y corregir los errores que puedan afectar a la precisión del stock en las tiendas Mango. Con el objetivo de minimizar la pérdida de stock en tienda, trabajarás para aportar nuevas soluciones que permitan un mayor control y una gestión eficiente del stock.FUNCIONES PRINCIPALES• Identificar causas de pérdidas y áreas de mejora en las tiendas para desarrollar e implementar acciones que minimicen las pérdidas. (Auditorías en tiendas, necesidades formativas, cumplimiento procedimientos Loss Prevention, actualización de normativa).• Planificar y hacer seguimiento de los inventarios parciales, recuentos de modelos específicos en tiendas. Implementar la tecnología RFID en los inventarios para mejorar la precisión y disponibilidad del stock en tienda.• Elaborar cierres de temporada tiendas propias y analizar KPIS de resultados de pérdida de stock para realizar visitas y/o acciones de seguimiento en las tiendas que tienen peores resultados.¿QUÉ ESPERAMOS DE TI?• Formación en Grado Superior en Administración, ADE.• Experiencia en gestión y operativas de tienda.• Imprescindible nivel alto de inglés. Valorable otros idiomas.• Conocimiento avanzado en Excel.• Disponibilidad para viajar.• Actitud positiva e implicación, proactividad, búsqueda de la excelencia, capacidad para aprender, compromiso, capacidad de adaptación, iniciativa, orientación al cliente, habilidades comunicativas y trabajo en equipo.¿QUÉ NOS HACE ESPECIALES?• Incorporación inmediata con contrato indefinido.• Formarás parte de una empresa líder en el sector de la moda, dinámica y en plena innovación.• Trabajarás con un gran equipo que va en la misma dirección para conseguir los mejores resultados.• Ambiente de trabajo cercano, inspirador y ambicioso.• 25% de descuento en todas nuestras líneas (Woman, Man, Kids, Accesorios y Home)• Market de muestrario para renovar tu armario dos veces al año• Transporte gratuito de empresa desde Barcelona y el Vallés.• Formación en idiomas, mindfulness y programas de desarrollo personal, entre otros.• Beneficios sociales y descuentos.• Mango Talks mensuales sobre transformación digital, moda y la actividad de nuestros equipos.• Jornada flexible e intensiva los viernes• Oportunidades constantes de desarrollo con retos muy variados que generan aprendizaje en el puesto de trabajo.• Gymforless• Servicio de fisioterapiaYou got it?We like you!</t>
  </si>
  <si>
    <t>En Idrica nos encontramos en búsqueda de un Implantador de Software.Buscamos técnicos con experiencia demostrada en la implantación de soluciones informáticas en clientes. Responsabilidades:- Participar en proyectos internacionales de distribución de software a grandes clientes.- Participar en proyectos de integración de datos y sistemas.- Soporte Técnico (Nivel 2) de los sistemas informáticos comercializados por la compañía.Formación:Formación relacionada con sector ITIdiomas: IMPRESCINDIBLE UN ALTO NIVEL DE INGLÉSRequisitos mínimos:· Experiencia avanzada en herramientas ETL, se valorará conocimientos específicos de Apache Nifi:Generación de flujos de transformación complejosProgramación y monitorización de los flujosAcceso a bases de datos relacionales SQL (PostgreSQL) y no-SQL (Cassandra, HDFS)Programación de procesadores personalizadosTrabajo con colas de mensajería (kafka principalmente)Consumo de microservicios y parseo de resultadosTrabajo con servidores SFTP y carpetas · Conocimientos de lenguajes de programación: java, groovy, Python, Ruby, etc. · Conocimientos en Bases de Datos:SQL: PostgreSQL, MySQLNo-SQL: Cassandra, HDFS, ClickHouse, ElasticSearch, MongoDBValorable:Conocimientos en Contenedores DockersConocimientos en Orquestadores de contenedores: Docker Swarm y KubernetesHerramientas de Monitorización: Kibana, GrafanaIntegración continua / despliegue (Jenkins, GitLab)</t>
  </si>
  <si>
    <t>Mission: Manage the openings, closures and renovations of Desigual's points of sale (PoS), coordinating and controlling the execution of the construction process and coordinating the involved teams, adjusting to the established schedule and budget for each project in order to ensure timely delivery, cost-quality efficiency, and achieve expansion goals. As a Construction Project Manager your main responsibilities will be: 1. Project design coordinationCoordinate the design phase of the project together with the Leasing Manager and the Project Designer, working together to get the best results in terms of POS functionality and design. 2. Budgeting and cost controlManage, review and follow-up costs for each POS under his/her responsibility, managing also the bill payment to suppliers. 3. Project schedule controlEnsure projects are executed within the set deadlines by managing and controlling project timing (POS openings, closures, upgrades...) and coordinating its execution in close collaboration with external teams (suppliers).Control and ensure that each project is progressing within the target schedule, ensuring the sequenced execution of the activities needed to successfully complete the project, reporting any deviations from the schedule in advance, solving any issue and problem that may arise during a typical workday and evaluating its impact on the project.Perform visits, when required, for inspection during works to ensure compliance with the quality requirements and standards set by the Company. 4. Relationship with external stakeholdersMaintain fluent communications and work in a collaborative way with contractors, suppliers, owners and external teams. Control construction partners activity in order to ensure efficient project delivery in terms of time, cost and quality. 5. Coordination with other Areas/DepartmentsCoordinate with other Areas (Maintenance, etc.) and Departments (Department Stores, Wholesale, Finance, etc.) involved in POS openings, closures, and renovations, collaborating cross-functionally, for the proper development of construction projects. You are the perfect candidate if you: Have bachelor's architecture degree or equivalent (interior design or engineering);Have 2 years of experience in a similar position;Have experience in fashion sector will be highly valued;Have fluent level of Spanish and English is mandatory;Have fuent level of Italian, French or German (is highly valued);Have Autocad knowledge;Are proactive, motivated and organized person.</t>
  </si>
  <si>
    <t>Become a key member of the senior management, leadership and executive teams to develop company and product line strategies.Responsible for profit and loss, employee engagement and customer satisfaction as well as driving growth, strategy and business transformation.Provide leadership at an executive level.Take responsibility for increasing customer satisfaction and growing sales, ensuring teams are working effectively to achieve this.Build credible business cases considering necessary commercial and technical aspects and ensure they are executed successfully, meeting financial commitments.Maintain a detailed knowledge of the automotive industry and market conditions.Build effective business alliances.Drive legal agreements, business development alliances, merger and acquisition leadership, board of director engagement and strategy.Help define European organisational structure, guide recruitment, team development and motivation.</t>
  </si>
  <si>
    <t>Actualmente, necesitamos incorporar un(a) nuevo/a Coordinador/a de Transporte y logística de filiales, situado en la sede central de Amer (Girona).Su misión principal es gestionar y supervisar todas las actividades relacionadas con el transporte y exportación a filiales para disponer de un servicio que ayude a Hipra a obtener una posición de liderazgo en el mercado.Buscamos profesionales que:Hayan estudiado una grado universitario (ADE o similar) o una ingenieria Industrial o similar (requisito imprescindible)Dispongan de un nivel de inglés fluido al oral y escrito (requisito imprescindible)Dispongan de experiencia en el mundo del transporte e idealmente en gestión de equiposSean proactivos, con don de gente, con capacidad de aprendizaje, buen/a comunicador/a y con alta capacidad de analisisEstén buscando un trabajo estable en el que la formación es continuaEn Hipra podrás encontrar:Aprendizaje continuoUna empresa en plena expansión, multinacionalAmbiente multicultural, abierto a nuevas ideasPosiciones de trabajo establesTareas principales del puesto:- Actuar como referencia sobre transporte para todo el personal del grupo Hipra.- Colaboración con la búsqueda, evaluación de servicio y revisión de condiciones contractuales con operadores logísticos a nivel mundial para todas las filiales del grupo- Seguimiento de las incidencias y de la calidad del servicio junto con los departamentos de Garantía de calidad, Operaciones y Negocio.- Confección y seguimiento del presupuesto y control del gasto.- Evaluar las rutas disponibles para cada destino y decidir cuales son las óptimas.- Asegurar el mejor precio dentro de los límites de calidad y servicio exigidos por la empresa.- Conocer el precio de mercado y conocer a los diferentes artífices de cada circuito de transporte.- Gestión de la cadena de frío:controlar los registros de la cadena de frío y, en caso de incidencia, reclamar haciendo seguimiento de cada incidencia - Packaging expediciones: conocer las diferentes opciones del mercado, evaluar los diferentes proveedores de packaging y aplicar mejoras para asegurar y mejorar la cadena de frío de los envíos junto con Garantia de Calidad y Operaciones.- Generación de KPI's para evaluar el nivel de servicio.HIPRA ofrece igualdad de oportunidades a todos sus empleadosTodos los/las solicitantes que reúnan los requisitos serán considerados para el puesto a cubrir, sin tener en cuenta el género, la raza, la nacionalidad, la condición de discapacidad o de edad.Todas las decisiones de contratación se toman en base a los méritos, la competencia y las necesidades de la empresa</t>
  </si>
  <si>
    <t>Floating Power Plant Canaries SL is developing a technology demonstration project at the Plocan test site east of Gran Canaria. The project aims to demonstrate the capabilities of FPPs technology, including showcasing delivery of clean energy to various applications including grid-connected utility power, independent grids (Island communities / offshore installations)Floating Power Plant Canaries SL (FPP) is looking for an experienced Electrical Engineer, with expertise in medium / high voltage systems, to join our fast-growing business and team. If you want to have direct influence and be part of a renewable energy adventure – please send an application to me@floatingpowerplant.com Main tasksEngineering/technology developmentGrid connection concept developmentSpecification of medium voltage power export system (transformers, slipring, cables, etc)Defining and building grid simulation modelsEngagement with authorities, TNOs, DNOs, etc.Engagement with vendorsDevelopment of Demonstration project at the Plocan siteSkillsThe applicant must be enthusiastic and self-driven and be able to work independently.Fluent in English (Spoken and written)Spanish, at least at the conversation level, preferableTeam playerGeneral technical understandingExperienced computer user (office, CAD, coding, etc.)Experience Masters’ degree or similar in electrical engineeringDesign and approval of powerplant/wind turbine park grid connection (preferably according to EC 631/2016)Defining and building grid simulation modelsDesign of high/medium voltage systemsMust have a minimum of 2 years experience from a relevant position(s)Must be eligible to work in SpainThe place of work is Gran Canaria, Spain. The applicant must have or be able to take residency in Gran Canaria. Travel and work abroad must be expectedFloating Power Plant Canaries SL is a subsidiary of Floating Power Plant (FPP)</t>
  </si>
  <si>
    <t xml:space="preserve">Buscamos un Consultor de ETL con experiencia como Analista. La persona seleccionada contará con un mínimo de 2 años de experiencia trabajando con ETL. Conocimiento de preparacion de datos y/o tareas de integracion con herramientas ETL (extracción, transformación y carga de datos). Experiencia con alguna herramienta de integración de datos: ODI, PL/SQL, Data Services, SSIS, Talend, etc...Conocimientos de programacion (Java, Python, C, ...)Alta experiencia en el uso de SQL Alta experiencia en preparacion de datos (Limpieza, data quality, modelado para consumo en las capas de reportint, ...)Es necesario gente que proponga ideas, por lo que debe estar acostumbrado a ser proactivo y promotor de sus propias ideas.Capacidad de relación y trabajo en equipo. </t>
  </si>
  <si>
    <t>En Magtel, aplicamos soluciones innovadoras al diseño, construcción y mantenimiento de proyectos e infraestructuras, dentro de los distinto sectores en los que operamos. El motivo de dotar a las infraestructuras de los sistemas tecnológicos más avanzados es con el objetivo de alcanzar una mayor eficiendia en el uso de los recursos naturales, propiciando una mayor calidad de vida para la sociedad de hoy y de mañana.BUSCAMOSNuestra División de Ingeniería y EPC, busca incorporar un/a técnico/a de proyectos, para el desarrollo de proyectos de obra civil y energías renovables.Te incorporarás a un equipo multidisciplinar con la finalidad de redactar proyectos de ingeniería civil de diversa índole.QUEREMOS PERFILES QUEDesarrollen las siguientes funciones:La redacción íntegra del proyecto, incluyendo memorias descriptivas.Dimensionamiento de procesos.Cálculos hidráulicos, mecánicos y estructurales.Trazado de planos.Presupuesto.REQUISITOSTitulación: Ingeniería Técnica o Superior.Experiencia: al menos 2 años, realizando funciones similares.Conocimientos específicos: diseño de equipos electromecánicos en proyectos de centrales hidroeléctricas, y desaladoras o estaciones de bombeo.Herramientas Informáticas: Software de FluidFlow, Allievi o similar.Deseable: Software de simulación SIMSEN o similar.</t>
  </si>
  <si>
    <t>Do you want to be part of the next generation of Fintech? Do you want to expand your knowledge in Front End Development and learn from the best in the field? Would you like to start a new chapter of your life in one of the most vibrant cities of Europe?If you answered yes to all of the above, we might have exactly what you need.Harbour.Space has partnered with Coherra to open the door for an exciting career in technology. We are offering driven talent the unique opportunity to study a Master’s in Front End Development at Harbour.Space while working as a React Developer at Coherra.The apprenticeship consists of a one-year work and study program in Barcelona, Spain. The selected candidate will have the opportunity to pursue a one-year Master’s degree in Front End Development at Harbour.Space University while working as a React Developer at Coherra.The selected candidate will be awarded up to a full-tuition scholarship to join Harbour.Space University for one year, in addition to a monthly compensation for the internship. Apprenticeship Summary: Tuition scholarship to study a Master’s degree in Front End Development for one year (scholarship value up to: €22,900) 3 hours of classes per day at Harbour.Space4 hours internship per day at CoherraCompetitive compensation for the internshipOpportunity to join Coherra full-time after graduationPlease note: preselected candidates will be requested to pay a non-refundable application fee of 125€ to study at Harbour.Space University._______________________________________________________________Responsibilities:Our initial person on the frontend developmentDefine the technology stack / tools to be used in the frontendSuggest projects that will improve the product or code baseWrite scalable, maintainable, reusable, and well-tested software that adheres to best practicesMake technical time estimation on future software deliveriesDocument solutions with clear and concise explanationsCollaborate with Product Owners, Growth Hacker, UX / Product Designer, and report to our CTO Ole RossingRequirements:Proficient in HTML/JSX, CSS, and with strong fundamentals in Javascript ES6Understand React (/w hooks) &amp; Redux, and their core principlesExpertise with Web pack, gulp, similar frontend build tools (npm)Proficient in unit testing tools e.g. JEST or similar toolsProficient in either Sass, LESS, TailwindCSS, Bootstrap, Flexbox, or similar toolsStrong understanding of REST APIsFamiliarity with Docker is appreciatedFamiliar with SQL works (Bonus: if you understand Postgre)Familiar with UX/UI principles (Bonus: if you are familiar with Figma)About you:You prefer to work in a small team and start something newYou value working autonomously and love taking responsibilityYou are passionate about new technologies and eager to suggest new development frameworks and tools to useBonus: You have an interest in investing and would like to learn about the investment industry_______________________________________________________________About Harbour.Space University:Harbour.Space is a university of Technology, Entrepreneurship and Design with campuses in Barcelona, Spain and Bangkok, Thailand. Harbour.Space aims to discover and train this talent, with the vision of bridging the gap between today’s high tech industry and traditional education by utilizing progressive ways of learning and actively recruiting the best tech talent across and outside the EU.The Harbour.Space University education method:Learning by doing: we push our students to apply everything they learn in the classroom in real life projectsConnecting students to the industry: we use our network and resources to bridge the gap between our students and the professional worldLearning from the best: our faculty are industry leaders in their fieldsMaking education accessible to anyone with talent: we work towards eliminating the barriers between talent and quality educationAbout Coherra:Coherra is growing and looking for a React Developer with a few years of experience! This position is available for applicants on the European continent.COHERRA is developing an upcoming two-sided platform that connects investors and asset managers through video storytelling. Investors, financial advisors, and asset managers use COHERRA’s marketplace to learn about investment opportunities, to get detailed background information and references for potential investments.</t>
  </si>
  <si>
    <t xml:space="preserve"> Nueva VacanteTécnico comercial senior para Madrid Norte. ¿Tienes espíritu comercial?  ¿Te apasiona el trato con las personas? ¿Quieres dar un giro a tu carrera profesional? ¿Quieres seguir evolucionando como profesional en la empresa líder de control de plagas en España? ¿Vives en Madrid o alrededores? Entonces el puesto de técnico comercial senior para Madrid Norte es para ti… Principales responsabilidades:•	Visita, prospección de nuevos clientes y realización de ofertas comerciales.•	Gestión de la documentación relativa a clientes y ofertas comerciales.•	Colaborar y dar apoyo a campañas nacionales. Requisitos principales:•	Formación específica en el área comercial.•	Excelente orientación al cliente.•	Empatía.•	Autonomía e iniciativa.•	Capacidad de negociación.•	Residencia en la zona de Madrid o alrededores. Qué ofrecemos:•	Salario fijo competitivo.•	Comisiones por ventas.•	Incentivos y premios por consecución de objetivos y campañas.•	Plan de carrera profesional en el área comercial.•	Buen ambiente de trabajo.•	Flexibilidad y autonomía. Este mensaje y sus archivos adjuntos pueden contener información confidencial, no estando permitida su comunicación, reproducción o distribución. Si usted no es el destinatario final, elimínelo e infórmenos por esta vía. De conformidad con lo dispuesto en las normativas vigentes en protección de datos GDPR, le informamos que los datos personales serán tratados bajo la responsabilidad de ANTICIMEX 3D SANIDAD AMBIENTAL, SAU para el envío de comunicaciones sobre nuestros productos y servicios y se conservarán mientras exista un interés mutuo para ello y no serán cedidos a terceros, salvo obligación legal. Puede ejercer los derechos de acceso, rectificación, portabilidad, supresión, limitación y oposición enviando un mensaje a protecciondedatos@anticimex.com.es  y si considera que el tratamiento no se ajusta a la normativa vigente, podrá presentar una reclamación ante la autoridad de control en www.agpd.es.</t>
  </si>
  <si>
    <t>Centauro Rent a Car is market leader, in continuous expansion and looking for people like you!We are a company dedicated to the car rental sector with over 45 years' experience in the business. Our head office is located in Alicante (Spain) and we have offices in the most popular tourist destinations in Southern Europe and Mediterranean coast: Spain, Balearic Islands, Portugal, Madeira, Italy, Sardinia, Sicily, mainland Greece and the Greek islands.We are looking for proactive, dynamic and energetic people, with customer and commercial orientation for our Contact Centre in Benidorm.The main responsibilities are:Customized attention, information and booking management for national and international customers.Advice and sale skills regarding rent-a-car products.Minimum requirements:High Level of English and Spanish (second language will be valued Portuguese, Italian, Greek, German, Russian and French). A level test will be required.Driving licence and own car (not compulsory but advisable).Work experience in customer service.University studies or Secondary School degrees in Customer Service or Tourism will be valued.High-medium level knowledge of Microsoft office and social networks.Are you looking for a new challenge? Do you have a passion for customer service, a commercial profile and do you love working with people?If you think your profile is suitable and you would like to be part of Centauro team, sign up for this offer!</t>
  </si>
  <si>
    <t>Enso coliving ( www.ensocoliving.es ) is a rapidly growing coliving company based in Barcelona. Our community consists of digital nomads, expats, students, and alike people that don’t want to compromise when it comes to where they want to live in the city. They are looking for more than a room (and a beautiful one at that) but covered with services and a community to give it a much higher value.Who is the Real Estate Operations?This full-time position is based in Barcelona.With this position we want to streamline our interior design process and operation management. We are looking for an experienced interior designer with a result-oriented mindset. You will be in charge of making all our spaces look the part, as well as making sure all projects are delivered on schedule and to specification. We are looking for artistic, detail-oriented candidates with good interpersonal skills for the position of an interior designer. The interior designer's key responsibilities include visualizing and sketching design plans as per client goals, sourcing products and materials, determining costs and inspecting construction to ensure alignment with design specifications are met. You will also be expected to comply with the regulatory environment around inspections and building codes.The opportunity exists for this individual to get great exposure into the Real Estate industry and build a long-term career with a dynamic, growing Real Estate start-up. Applicants for this position will be self-motivated individuals with a high degree of initiative and professionalism. The candidate selected for this position will possess strong interpersonal skills, be attentive to detail, and possess critical thinking and analytical skills. What You Will Be Responsible For, Mainly.Outline design objectives.Conceptualize and sketch design plans.Determine cost of completion and project requirements in the budgeting phase.Set a timeline for the completion of an interior design project.Source materials and products included in plans.Create 'mood boards' to sample your design vision.Utilize computer applications in the design process.Inspect design after completion to determine whether client goals have been met.Manage the operations with vendors and partners to ensure the correct delivery of the product.Qualifications\Requirements  Bachelor's degree in interior design or related field.Excellent work ethic and attention to detail with an ability to thrive in a high-performance culture Strong verbal and written communication skills along with a team-oriented mindset are key components of this position Strong computer skills including Word, Excel, PowerPoint Portfolio of design work.Project management experience.Experience with computational design.Highly creative, imaginative, and artistic.Excellent communication skills, especially in regard to communicating an artistic vision.Proficiency in AutoCAD, Illustrator, SketchUp, or similar design software.Compensation: Indefinite contract with a six month trial periodSalary adequate to experience</t>
  </si>
  <si>
    <t>Important company in the Consumer sector needs to incorporate a Junior Talent Acquisition. Reporting to the HR Manager, he or she will be responsible for Talent Area for the local team based in Barcelona, where the HQ are.Responsabilities:• Investigate and determine employee needs• Develop a sustainable talent acquisition and hiring plans and strategies• Design, plan and execute employer branding activities• Encourage employees to be brand ambassadors• Plan employee referral programs• Use HRIS, Recruitment Marketing tools• Source and find candidates qualified for open positions• perform analysis of hiring needs and provide employee hiring forecast• Design, plan and execute selection processes (conduct interviews and screening calls, administer psychological tests etc.)• Reviews employment applications and background check reports• Find bottlenecks in the recruiting process• Perform candidate and employee satisfaction evaluations and workshops• Plan procedures for improving the candidate experience• Suggest measures for improving employee retention• Lead, oversee and supervise members of the recruiting team• Use sourcing methods for hard-to-fill roles• Attend career and college fairs, and similar eventsRequirements and qualifications:• 1 year of experience as Talent Aquisition or similar HR role in recruitment• In-depth knowledge of full-cycle recruiting and employer branding techniques• Familiarity with a variety of different selection methods (interviews, assignments, psychological test etc.)• Hands on experience with posting jobs on social media and job boards• Experience with HRIS, ATS, Sourcing and Recruitment Marketing tools• Ability to motivate employees• A sense of ownership and pride in your performance and its impact on the company’s success• Critical thinker and problem-solving skills• Team player• Good time-management skills• Great interpersonal and communication skills• MA in human resources, business administration or similar relevant field• Fluent English</t>
  </si>
  <si>
    <t>Job DescriptionWith 9 marketed products for targeted radioligand therapy and precision radioligand imaging for cancer and other conditions, and a promising development pipeline too, Novartis’ radioligand business is looking for a medical safety lead to join the team of dedicated safety professionals.Novartis has a growing and exciting pipeline of radiopharmaceuticals used in the diagnosis and treatment of a variety of cancers. Be part of this growth! Your responsibilities include, but not limited to: Monitors the clinical safety of projects/productsboth marketed and in clinical trials. Performs medical assessment and related activities for cases whenever required, including collecting additional follow-up information as necessary, medical evaluation of product quality defects with adverse events, review of line listings of single cases, and preparation of investigator notifications and periodic medical assessments for ethics committees. Performs signal detection, monitoring and evaluation of all safety signals -Provides inputs into responses to inquiries from regulatory authorities or health care professionals on safety issues. Prepares safety data for Health Authority review boards. Provides inputs to responses for legal queries and Country Organization requests involving safety issues. Provides expert evaluation on the clinical context of adverse event reports, assessment of the medical conditions, and the implications on Novartis products. Collaborates productively on clinical safety tasks with colleagues from Clinical Development, Regulatory Affairs, Medical Affairs, Medical Information, Statistics, Safety Data Management, Epidemiology and other related departments.Minimum Requirements What you’ll bring to the role:  Doctor or higher degree in life sciences or patient care Fluent English (oral and written) Experience above 3 years in medicinal products for human use and preferably in Medical Safety and Pharmacovigilance Excellent presentation skills, team player attitude Working in cross-functional teams You’ll receive:Competitive salary, annual bonus, pension scheme, health insurance, flexible working arrangements, subsidized dining facilities, employee recognition scheme. Why consider Novartis?799 million. That’s how many lives our products touched in 2019. And while we’re proud of that fact, in this world of digital and technological transformation, we must also ask ourselves this: how can we continue to improve and extend even more people’s lives?We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Imagine what you could do at Novartis! We kindly ask you to apply with an English version of your CV and if shortlisted you can expect a call from an international number.Deadline for applications - 15.5.21Novartis embraces diversity, equal opportunity and inclusion. We are committed to building diverse teams, representative of the patients and communities we serve, and we strive to create an inclusive workplace that cultivates bold innovation through collaboration, and empowers our people to unleash their full potential.Join our Novartis Network:  If this role is not suitable to your experience or career goals but you wish to stay connected to learn more about Novartis and our career opportunities, join the Novartis Network here: https://talentnetwork.novartis.com/networkDivisionGlobal Drug DevelopmentBusiness UnitCMO &amp; PATIENT SAFETY GDDCountrySpainWork LocationBarcelonaCompany/Legal EntityNovartis Farmacéutica, S.A.Functional AreaResearch &amp; DevelopmentJob TypeFull TimeEmployment TypeRegularShift WorkNo</t>
  </si>
  <si>
    <t>Tipos de contrataciónTemporary / Fixed-Term Quiénes somos Presente en los 5 continentes, con 80.000 trabajadores, SUEZ es un grupo de servicios y soluciones industriales especializado en la valorización y gestión responsable de los recursos. SUEZ Reciclaje y Valorización de los Residuos propone soluciones de gestión y valorización energética y biológica de todo tipo de residuos, para producir nuevos recursos. Los equipos de esta actividad contribuyen a la colecta, reciclaje, desmantelamiento, valorización y comercialización de nuevos recursos y servicios especializados.La Business Unit IWS (Industrial Waste Specialties, 424M €, 1500 colaboradores) forma parte de la actividad de Reciclaje y Valorización Europa, e incluye todas las actividades de tratamiento, valorización de residuos peligrosos y suelos contaminados en Europa. IWS está presente en 7 países, con más de 80 plantas por toda Europa. Qué estarás haciendo La BU IWS, busca hoy incorporar dos técnicos/as al departamento de control de entradas para realizar el análisis y control de las entradas a planta para la gestión y tratamiento de los residuos peligrosos. Sus tareas principales serán la toma de muestras de las entradas, análisis de los productos y etiquetado de los mismos para su posterior gestión y tratamiento. Se precisa incorporar una persona dinámica y con capacidad de trabajar en equipo. Quién estamos buscando  Formación profesional química o ciclos formativos de grado superior Conocimientos en informática</t>
  </si>
  <si>
    <t>It takes the brightest minds to be a technology leader. It takes imagination to create green energy for the generations to come. At Siemens Gamesa we make real what matters, join our global team.Siemens Gamesa has a vision for renewable energy: we believe in the power of nature and technology. Help us to be ready to face the energy challenges of tomorrow and make a green footprint – join the team in creating a better future for us on our planet.We focus on hiring the best people, wherever they may be in the world. We pride ourselves on the flexibility we offer to our employees and are committed to building a workforce that can grow with the company. Siemens Gamesa is an equal opportunity employer. We celebrate diversity and are committed to creating an inclusive environment for all employees.In our culture of trust, we focus on empowerment, diversity and continuous learning. Valuing our people is what makes us one global team, with our colleagues’ safety at the heart of our organization.Join our Hamburg (Germany) /Zamudio (Spain) or Vejle (Denmark) based teams in Operational Excellence as Project Management Excellence specialist and become part of the journey to make Siemens Gamesa the leading global Wind turbine &amp; solution provider. In your role you will be part of Contracts to Commission (C2C) team responsible for coordinating the PM@SGRE which is Siemens Gamesa’s Project Management Excellence program thereby making real what matters – green energy for generations to come.How To Contribute To Our VisionYour activities for PM@SGRE framework &amp; Administration will be:Continuous development and regular update of PM@SGRE framework based on feedback received from BU representatives, and other stakeholders; Alignment of changes with relevant stakeholders outside the company.Preparation of Change Request decision papers for PM@SGRE governance Board incl. recommendations based on impact analysis of requested changes; You will prepare material to support roll-out and communication for PM@SGRE framework via the BU representativesMaintains the PM@SGRE sharepoint/intranet site where all related material is uploadedYour Activities For Continuous Process Improvement Will BeLead the review of project execution guidance and procedures to ensure alignment with global frameworkEnsures engagement of BU process communities for best practice sharing and together with expert community, define roadmaps and prioritization of topics.Responsible for own process steps within ARIs and ensures completion and updates afterwards.Ensures harmonized tool landscape for C2C processes together with BU IT Business Partners and C2C process community and participates in business capability clusters relevant to project execution toolsCentral contact partner for project execution Documents &amp; Processes.Alignment with all other Core Business processes to ensure harmonization; Alignment with QM&amp;HSE IMS community on improvement of IMS systems.Your Activities For Competences &amp; Certification Will BeAdministration of certification concept and coordination of Certification TestsAlignment with Wind University training contentSupport BU coordinators with certification activities and contribute to competence/capability assessmentsTogether with the Head of the department, plan and execute annual PM@SGRE conference across all BUsWhat You Need To Make a DifferencePassion for renewable energy and a sense for the importance to lead the change. We are also looking for…Good university degree in Management or Business engineering.You have at least 5 years of professional working experience thereof ideally 3+ years in (large scale customer) project business.You are structured and demonstrated strong problem-solving skills (quantitative and organizational / process assignments) taking a holistic end-to-end perspective.Proven track record in project management, and the ability to communicate with colleagues and collaborators in a large, complex and global organization.You are committed to deadlines and show ownership on your assignmentsYou have the willingness to travel.You are a skilled user of Microsoft Office applications (Excel, Power Point, Office, O365, Power BI etc.)You have excellent English skills – orally as well as in writing – German, Spanish and Danish would be an advantage.You are a Team player with a can-do attitude, open to feedback from peers and managers and willingness to learn and develop.Embodies our principles of #connectmore, #questionit, #offerpraise and #talkwithoutfear.In return of your commitment we offer you…Become a part of our mission for sustainability: Clean energy for generations to comeA global team of diverse colleagues who share passion for renewable energyTrust and empowerment to make your own ideas realityPersonal and professional development to grow internally within our organizationFlexible working hours as well as home-officeEmployer-funded pensionAttractive remuneration package (fixed/variable)Local benefits such as subsided lunch and public transport tickets, employee discounts and much moreEmpowering our people https://www.siemensgamesa.com/sustainability/employeesHow do you imagine the future?https://youtu.be/12Sm678tjuYOur global team is on the front line of tackling the climate crisis, reducing carbon emissions – the greatest challenge we face.Severely disabled applicants are encouraged to reach out to us. We have inclusive recruiting processes specifically for severely disabled persons in Germany and we do our utmost to tailor working spaces to suit your individual needs. In cases of severe disability, applicants who are equally qualified will be given preferential consideration.Siemens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t>
  </si>
  <si>
    <t>It takes the brightest minds to be a technology leader. It takes imagination to create green energy for the generations to come. At Siemens Gamesa we make real what matters, join our global team.Supports ramp-up and serial production by appropriate quality assurance measures for materials, products and services.Siemens Gamesa has a vision for renewable energy: we believe in the power of nature and technology. Help us to be ready to face the energy challenges of tomorrow and make a green footprint – join the team in creating a better future for us on our planet.We focus on hiring the best people, wherever they may be in the world. We pride ourselves on the flexibility we offer to our employees and are committed to building a workforce that can grow with the company. Siemens Gamesa is an equal opportunity employer. We celebrate diversity and are committed to creating an inclusive environment for all employees.In our culture of trust, we focus on empowerment, diversity and continuous learning. Valuing our people is what makes us one global team, with our colleagues’ safety at the heart of our organization.How To Contribute To Our VisionEstablishes appropriate Quality control of delivered goods and services according to business and product risks.Issues complaint management process of detected non-conformances and runs root cause analysis.Communicates to supplier and quality management.Conducts Quality inspections at supplier site or incoming inspections. Closely cooperates with component engineering.Implementation of wind turbine functions/features into the simulation model platformProvides technology support for materials or products and elaborates testing specifications.Evaluates and reports on supplier performance and supports definitions of effective measures.Participates in quality meetings with suppliers.What You Need To Make a DifferencePassion for renewable energy and a sense for the importance to lead the change.A dynamic person, eager to work, very proactive and committed, methodical and orderly.English level - intermediate/advanced (B2-C1) - spoken and written;In return of your commitment we offer you…Become a part of our mission for sustainability: Clean energy for generations to comeA global team of diverse colleagues who share passion for renewable energyTrust and empowerment to make your own ideas realityPersonal and professional development to grow internally within our organizationFlexible working hoursAttractive remuneration packageLocal benefits such as subsided lunch, employee discounts and much moreEmpowering our people https://www.siemensgamesa.com/sustainability/employeesHow do you imagine the future?https://youtu.be/12Sm678tjuYOur global team is on the front line of tackling the climate crisis, reducing carbon emissions – the greatest challenge we face.Severely disabled applicants are encouraged to reach out to us. We have inclusive recruiting processes specifically for severely disabled persons in Germany and we do our utmost to tailor working spaces to suit your individual needs. In cases of severe disability, applicants who are equally qualified will be given preferential consideration.Siemens Gamesa is an equal opportunity employer and maintains a work environment that is free from discrimination and where employees are treated with dignity and respect. Employment at Siemens Gamesa is based solely on an individual's merit and qualifications, which are directly related to job competence. Siemens Gamesa does not discriminate against any employee or job applicant on the basis of race, ethnicity, nationality, ancestry, genetic information, citizenship, religion, age, gender, gender identity/expression, sexual orientation, pregnancy, marital status, disability or any other characteristic protected by applicable laws, rules or regulations. We adhere to these principles in all aspects of employment, including recruiting, hiring, training, compensation, promotion and benefits.We are driven by people - from more than 100 different countries, they build the company we are every day. Our diverse and inclusive culture encourages us to think outside the box, speak without fear, and be bold. We value the flexibility that our smart-working arrangements, our digital disconnection framework and our family-friendly practices bring to the new way of working.</t>
  </si>
  <si>
    <t>Clariba, recognised as one of the leading SAP partners in Europe, Middle East and Africa (EMEA) region, is an independent, expert consultancy that provides industry-focused solutions for enterprise performance management, business intelligence and organisational alignment. Clariba is searching for a motivated, young BI professional to join our team in Madrid, Spain. The ideal candidate will have previous BI work experience (2-3 years) with database and ETL tools. The successful individual will be working within a customer project team using SQL, Oracle Database and SAP Data Services for ETL developments. Candidates should have a passion for growing their career in Business Intelligence and strong interest in investigating new technology and solutions for our customers, learning from colleagues and striving for excellence in all of our BI projects. We are looking for talented individuals who possess the following skills/experience: Technical Skills &amp; Experience:Intermediate to Advanced level of SQL and experience using SQL Server or similar toolIntermediate to advanced level of Oracle Database experiencePrevious experience with ETL tools (e.g. SAP Data Services, Oracle Data Integrator, Pentaho, etc.)Knowledge of Data modelling best practicesPrevious work experience or studies in Business Intelligence front-end tools (e.g. Lumira, Data Services, SAC, SAP BusinessObjects, Qlikview, Tableau, OBIEE, etc.) is desirable. Required Competencies:Advanced English both written and spokenFluent Spanish both written and spokenExcellent time management and ability to adapt to changing customer prioritiesAbility to commit to customer milestones, deadlines and service levelsAutonomous thinking and proactive approach to investigating and discovering solutionsExcellent communicator and very transparent – providing timely updates to customer and supervisor for project tasks and deadlinesAnalytical thinking and problem-solving abilitiesCooperative attitude towards team collaborations Work Environment Requirements:Currently residing in Madrid area and legally entitled to work in SpainCommitment to an international career, willing and able to travel to customer projectsAbility to work in multicultural environmentAvailability for full time role (40 hours per week)Ability to multi-task with a variety of customers and projects Education:University Level Degree (Engineering, Information Technology or Software Development) What we offer:An international and multicultural environment with the opportunity to work in one of the IT sector’s most exciting and interesting growth areasAnnual Performance Plan, Employee Development PlansTraining and certification pathsOpportunities to gain responsibility, grow your BI career and progress through our Talent Management Program based on motivation, dedication and skill developmentThe chance to gain valuable technical, project management and communication skillsCompetitive salary package and Ticket Restaurant benefit and private health insurance.</t>
  </si>
  <si>
    <t>Contract typeRegular / PermanentWho We AreThe Suez Smart &amp; Environmental Solutions global business unit (SES) aims to accelerate the development and roll-out of our smart environmental solutions on a global scale. To meet the demands of a growing and highly competitive market, the SES BU is organized around two complementary approaches:1- via Solutions, to ensure rapid development and service-to-market. There are 5 solution lines: digital and decentralized solutions, environmental quality &amp; smart agriculture, asset performance management, air &amp; climate, and consulting &amp; smart city.2- via geographies, in relation to the other Group entities (i.e. the 6 Regions and the Global WTS BU), to ensure optimal service and customer-centric offers.What You Will Be Doing Mission As a CRM Admin Specialist, you will be involved in the operation, maintenance, design and budgeting of current and new functionalities of the SES Salesforce ecosystem. Reporting line Business Intelligence Officer Roles and responsibilities  To administrate and maintain CRM&amp;BI tools and data IT Functional support: To collaborate with IT and 3 rd parties to ensure CRM&amp;BI smooth operation and solve raised issues To define, develop and execute reports and dashboards on a recurrent basis To become main point of contact for CRM&amp;BI user support Business harmonization: Put in place data standards, data controls and data monitoring process to improve data quality Business requirements collection, design and development of Salesforce new functionalities and maintenance of current ones Business processes automation definition and documentation Maintenance of data integrations between other SalesForce’s or CRMs, as well as other tools, such as: SAP or BI To ensure CRM accurate usage across Sales and Management organizationWho We Are Looking For Bachelor’s Degree in Engineering or other technical studies (Master in Business Intelligence or similar will be valued)  Salesforce.com &amp; PowerBI knowledge and proven experience at functional level (technical knowledge will be valued). Desirable Salesforce Lightning  + 3 years of experience related to CRM management projects  Proven technical background around commercial processes: ~ Salesforce parametrization~ Management of Business Intelligence tools (Einstein, Power BI, Microstrategy…)~ Data reporting &amp; Dashboards~ User &amp; Security. Tool management~ Data integration with other business tools (SAP, BI) (Knowledge of these tools will be valued) Fluent in English, both written and spoken.  Fluent in Spanish and/or French (one of them is required)  Data analysis skills, expert use of Excel  Acquainted with the use of collaborative tools, i.e. Microsoft 365  Able to build bridges between departments,  Used to work in multicultural environments and coordinate at distance,  Empathic and sensitive to cultural differences,  Capability to embrace a new business culture and mindset,  Teamwork spirit and focus in objectives,  Well perform under pressure and adversities,  Good communicative and organization skills,  Autonomous and self-learning person,  Risk-taker and curious,</t>
  </si>
  <si>
    <t>Somos The Cornerstone Talent, una empresa joven gestionada por personas apasionadas por los recursos humanos y que cuentan con una amplia experiencia en selección de personal tanto a nivel nacional como internacional.Nuestro core de negocio se basa en la búsqueda de talento a través del headhunting y selección de profesionales digitales &amp; IT, mediante diferentes herramientas tecnológicas punteras. Queremos incorporar en nuestro equipo de talento un Becario/a IT &amp; Digital Recruiter.Buscamos personas que se enamoren de nuestro proyecto. Personas dinámicas, positivas, con alta capacidad de aprendizaje, que le guste ponerse retos y que quieran crecer profesionalmente. Aprenderás con nosotros a impulsar el crecimiento de la empresa a través de la búsqueda de talento clave para nuestros clientes. Aprenderás con nosotros a identificar el mejor talento profesional, a utilizar herramientas de selección de personal, a gestionar los procesos de selección desde su inicio hasta la incorporación.Lograrás ganar experiencia interactuando con diferentes clientes, formarás parte de un equipo nuevo, motivado, muy enfocado a los resultados, poniendo en juego tus habilidades comunicativas, y de gestión.Responsabilidades:Proceso de selección: publicación de ofertas en las plataformas correspondientes, tareas de soporte en la búsqueda directa, criba curricular, entrevista telefónica, coordinación del proceso de entrevistas con negocio, envío de convocatorias de entrevistas, etc.Informes y documentos: soporte en la elaboración de informes de seguimiento del área, y mantenimiento y actualización de BBDD según la fase en la que está el candidato.Interlocución con candidatos. Comunicación diaria con el equipo comercialTrabajaremos por objetivos tanto de calidad como cantidad.Requisitos: Cursando formación en Grado o Máster. IMPRESCINDIBLE posibilidad de hacer convenio con centro de estudiosBuena capacidad de Comunicación, fluidez en el lenguajeBuena capacidad en la gestión del tiempo, planificación y organizaciónHabilidades en gestión y adaptación al cambio, flexibilidadAutonomía e iniciativaCapacidad analíticaEntusiasmo, motivación hacia la selección de perfiles IT &amp; Digitales, como carrera profesional Experiencia en el uso de herramientas ofimáticas y orientación hacia las nuevas tecnologías.Se valorará positivamente la experiencia previa en funciones similares, pero no es requisito imprescindible.Tener conocimientos en idiomas también es un plus.Incorporación inmediata¿Qué ofrecemos?Oportunidades de trabajar con un equipo PRO que te ayudará a aprender y crecer en tu carrera profesional.Ambiente colaborativo inmejorable.Trabajo 100% remoto.Horario flexible.Posibilidad de incorporación a la empresa si se obtienen buenos resultados, donde contarás con formación, sueldo fijo + variable y beneficios sociales.¡Y mucho, mucho más!</t>
  </si>
  <si>
    <t>Nuestro cliente, Empresa Multinacional en proceso de expansión y líder europeo en el mercado de la Biotecnología, nos encarga la selección de una/un Comercial Sénior "Sales Manager".Su función consistirá en la atención directa a clientes, gestión, asesoramiento y desarrollo de grandes cuentas corporativas y clave del sector farmacéutico y biotecnológico, tanto privado como público, reportando al Jefe de Ventas Nacional.Área de actuación e influencia: Aragón y La Rioja.Se precisa experiencia mínima de 4 años en posición similar o de ventas en sector igual o afín al de Biotecnología, Ciencias de la Vida, y /o instituciones I+D.Pensamos en un /a profesional con excelente fluidez verbal, tanto en Español como en Inglés, de forma oral y escrita. Se valorará el dominio de otros idiomas.Otras características importantes para el buen desarrollo de este puesto:Persona de trato fácil, agradable y con capacidad para generar confianza.Excelentes dotes de comunicación: análisis y concreción de planteamientos.Muy buenas aptitudes comerciales.Formación técnica de base: Biotecnología, Biología, Farmacia, Química, Bioquímica...Capacidad de operar de forma autónoma.Imprescindible poseer un alto grado de organización y planificación, a fin de alcanzar los objetivos asignados.Condiciones: Integración en sólida empresa internacional, con contrato laboral indefinido y horario de 40h. semanales, en gran medida, Teletrabajo.Se facilitará por parte de la empresa: Vehículo, ordenador y teléfono móvil. El salario se fijará de acuerdo a los valores aportados y consistirá en un sueldo Fijo más un variable, en función de los objetivos alcanzados.</t>
  </si>
  <si>
    <t>Persona dinámica, actitud positiva, reflexiva, empática, carismática, solución de conflictos y visión global.</t>
  </si>
  <si>
    <t>La misión del puesto consiste, bajo la dependencia del Director General, en responsabilizarse de las funciones y tareas relativas a la gestión y administración de los Recursos Humanos de la compañía.Detalles del clienteEmpresa multinacional situada en el Alto Deba/Goierri.Descripción de la oferta- Participar y/o coordinar la selección de personal (entrevistas y pruebas psicotécnicas).- Realizar los contratos de trabajo y las copias básicas para los Delegados de personal.- Promover y coordinar el proceso de acogida de los trabajadores de todos los centros de trabajo.- Realizar el plan de formación de la empresa: coordinar el diagnóstico de necesidades con los distintos responsables, presentación final a Dirección para su aprobación. Implantación y control del plan. Tramitar bonificaciones.- Controlar la aplicación de la normativa general de la empresa: licencias, aplicación de la reglamentación salarial, normativa general, temas disciplinarios, etc.- Realizar y pagar las nóminas, así como mandar los seguros sociales y el fichero de Geroa.- Realizar altas, bajas y cambios en la afiliación y cotización de los trabajadores (altas y bajas en la empresa, cambio de epígrafe o grupo de cotización, bajas y altas de enfermedad y accidente).- Colaborar en la realización del calendario anual y controlar su aplicación. Controlar los fichajes de todos los trabajadores y calcular mensualmente el saldo de hora de los trabajadores de producción.- Dar altas, bajas y cambios en la póliza de accidentes y Acunsa.- Mantener la estructura de Descripciones y Valoración de Puestos de Trabajo, coordinando su actualización.- Prestar apoyo en los procesos de promoción.- Participar en la definición, elaboración e implantación de proyectos y acciones de mejora en el marco del modelo de gestión general de la empresa (encuestas a empleados, autoevaluaciones, etc.).- Realizar el informe anual sobre RRHH: absentismo, rotación, costes de plantilla,...- Generar y mantener la documentación y el Archivo referente a los Recursos Humanos. Gestionando los procesos y manteniendo la corrección de los datos en la herramienta central para empleados de RRHH del Grupo.- Apoyar y colaborar con Gerencia en reuniones y asuntos relativos a Calendario, Pactos de Empresa, etc.- Apoyar y colaborar con Gerencia y miembros del Equipo de Dirección en tareas/proyectos relativos a los Recursos Humanos en general.- Colaborar con RRHH de otros países del Grupo y/o con la central para llevar a cabo las campañas y proyectos generales en el área de responsabilidad y participar en general en proyectos transfronterizos.Perfil del candidatoFormación universitaria.Al menos 5 años de experiencia en posición similar dentro de un departamento de RRHH.Autonomía, diplomacia, buena comunicación y ética personal.Imprescindible alto nivel de inglés y euskera.Oferta de empleoOportunidades de carrera y desarrollo profesional</t>
  </si>
  <si>
    <t>We are on a mission! Keyrus is a key player in consulting and technology specialized in Data &amp; Analytics, AI &amp; Machine Learning and Digital Transformation with clients in more than 20 countries in 4 continents. Our business is growing rapidly in Europe, and we are looking for skilled professionals in Data Integration. The ideal candidate will possess technical expertise in ETL Processes among with good experience in data warehousing and data modeling. You must be a detail-oriented, independent contributor who can coordinate components. The individual must be able to communicate in written form and manage workload dependencies. Strong analytical and problem solving skills are required.Project work responsibilities:Understand client needs and requirements and translate these into data management solutions and architectures in line with client’s business needsAdvise on modern data analytical architectures and solutionsDesign, build and deploy modern data and analytical solutionsRequired Qualifications:Good client facing and consultative skills ability to efficiently communicate with business and IT stakeholders, understand requirements, advise on data and analytical solutions establishing link to business objectives, and consolidate these into solution and architecture designsSolid problem solving skillsGood knowledge of modern data management and analytical solutions, proven experience with one or more leading data integration tools including Talend Cloud and Talend StudioGood knowledge of data warehousing and data lakes principles and modellingDesign and build data integration processes for modern data analytical solutionsKnowledge of Agile/Scrum delivery methodology, and practical experience of applying these principles for design and delivery of data management and analytical solutionsFluent in EnglishExperience in following is a plus:Azure, AWS analytical solution architectures, Snowflake knowledge is a plusTalend cloud knowledge is a plusReal time data integration, Kafka knowledge is a plusAdvanced analytics, data bricks knowledge is a plusData governance organizational and process knowledge is a plusExperience with MDM implementations is a plusSoft SkillsCommunication and Presentation Skills: Communication across all team members is the most important skill for any project to be successful.Commitment: You should be committed to the project, vision, team and the business. The Power of No: Many times, you will have to say “no” to the business and not develop every single idea that the business can think of.Vision: Clearly communicate the vision between the small backlog items and the larger business goal. Ability to understand the bigger picture and go deep in functional/technical details Curiosity: You should always be curious to ask the “Why” questions from the business and “how” from the development team</t>
  </si>
  <si>
    <t>Languages/idiomas: Castellano / English ➡️Job position:Sales Specialist➡️ ContractFull time + performance compensation (start directly)➡️Who are we?SolarMente is a clean energy platform that helps homeowners switch from fossil fuel to clean energy. We make it simple and inexpensive (0 upfront cost).➡️Who we need?To power every single Spanish home with green energy, we need your help.And to fulfill our vision, we need a 10/10!We look for an experienced Sales Specialist to join our sales team. ➡️What will you do?Your mission is to work relentlessly as a team to convert inbound leads to satisfy SolarMente customers. You will also play a key role in working directly with our CEO to optimize the sales process and take our company to new customer segments. ➡️What skills you´ll needB2C Sales experience (with track record)Flawless/native Spanish language ability Able to understand the basics of Residential Solar (we do the rest)Willingness to contact a high volume of customers aka become a Sales MachineYou are naturally personable and are quick to build a rapport, with customer empathy, proven persuasion ability, whilst always acting with integrity.Lastly, you care about each and every successful customer and you’ll do whatever it takes to get them over the line, happy and using SolarMente kits.Ultimately, the goal is to position SolarMente as the Clean Energy partner of homeowners for the next 3 decades and generate a constant flow of leads to fuel our growth.➡️ Additional infoFunded (our investors are early investors in Coinbase, Dropbox, Airnbnb) and growing exponentially (30% MoM) —&gt; yes but our stage is better suited for scrappy, experimental growth tactics. Keep that in mind.➡️ Most importantWe have the most fun team in the world. Working with us is a freaking blast. Ask the rest.If you came this far reading. Apply, and send an email with your motivation letter to wouter@solarmente.es. We are looking for the perfect fit, directly, and are not planning to loose time.➡️ Recent Press Releases:El País: https://elpais.com/economia/2021/04/21/actualidad/1619007122_693690.htmlLa Vanguardia: https://www.lavanguardia.com/economia/20210412/6643941/misiones-catalunya.htmlEl Español: https://cronicaglobal.elespanol.com/business/gobierno-irrita-renovables-reforma-autoconsumo-colectivo_471847_102.html</t>
  </si>
  <si>
    <t>PROINSERMANT busca un/a programador/a de KNX. Experiencia, buena actitud y capacidad de trabajo en equipo son requisitos a tener en cuenta.#contratación #trabajoenequipo ---------PROINSERMANT is looking for a KNX programmer.Experience, a good attitude and teamwork capacities are requirements to take into account.#hiring #teamwork</t>
  </si>
  <si>
    <t>Coordinar un projecte per treballar amb famílies sobre el respecte. Disponibilitat de tardes.</t>
  </si>
  <si>
    <t>En Idrica nos encontramos en búsqueda de un Project Manager.La persona seleccionada será responsable de coordinar y apoyar todas las acciones/tareas de un proyecto de implantación software, desde la fase inicial de consultoría técnica/funcional hasta su puesta en marcha y cierre del proyecto.  Responsabilidades:· Contacto directo con cliente para acordar los objetivos del proyecto.· Recoger y priorizar los diferentes requerimientos funcionales y no funcionales.· Apoyar las diferentes tareas de análisis y diseño.· Planificación del proyecto en todos sus aspectos.· Dirección y coordinación de los recursos empleados en el proyecto.· Toma de decisiones en relación con los objetivos del proyecto.· Seguimiento y gestión económica del proyecto.· Seguimiento y gestión de los indicadores de calidad del proyecto.Formación:Titulación universitaria relacionada con sector IT: Ingeniería informática, Ingeniería de Telecomunicación, Licenciatura/Grado en matemáticas, Ingeniería técnica en informática (de gestión o de sistemas), Diplomatura en informática o Grado en informática.Idiomas: IMPRESCINDIBLE UN ALTO NIVEL DE INGLÉSRequisitos mínimos:Al menos 3 años de experiencia en gestión de proyectos IT. Experiencia previa en el seguimiento de proyectos software (control del presupuesto, asegurar los plazos de entrega, jornadas, etc.).Experiencia en ETLsValorable: Experiencia trabajando con metodologías de gestión de proyectos tradicionales (PMP, Prince2) o Agile (SCRUM).  Experiencia contrastada en análisis, diseño y desarrollo de servicios/aplicaciones dentro del sector del agua.</t>
  </si>
  <si>
    <t>¿Te gustaría pertenecer a una empresa comprometida con sus empleados y certificada con el sello Top Employer 2020 en España? Donde tendrás la posibilidad de seguir desarrollando tu carrera profesional, contando con el apoyo de expertos en el área y excelente ambiente laboral!En la actualidad estamos ampliando nuestro equipo de Dynamics CRM 365, por lo que queremos incorporar al equipo de Soluciones Microsoft un/a Desarrollador/a en Dynamics CRM 365, para dar soporte a los diferentes proyectos que tenemos en la actualidad, tanto a nivel nacional como internacional. El proyecto al que iría asignado es para una importante escuela de negocios con sede principal en Suiza y escuelas en Barcelona, Munich, Ginebra y Montreux. Donde se está realizando la migración, implementación del CRM Dynamics 365 app negocios donde mueve todo lo referente al alumnado. Funciones:- Administración, configuración y realización de desarrollos en Dynamics CRM 365. Requisitos:· Tres años experiencia en Dynamics 365; conocimiento en la parte de administración, configuración y realización de desarrollos en la plataforma.· Análisis y resolución de los requerimientos presentados, con la mejor solución para la implantación dentro de la plataforma.¿Que ofrecemos?Remuneración competitiva según experiencia y valía.Certificaciones oficiales de Microsoft a cargo de la compañía.Tarjeta restaurante.Flexibilidad horaria y teletrabajo (*según proyecto).Tickets guardería.24 días de vacaciones laborables anuales más 2 días de asuntos propios.50% descuento en el seguro médico.Plan de formación personalizado con cursos técnicos presenciales y e-learning además de programa de certificaciones a cargo de la empresa.Curso de inglés online gratuito.Seguro de vida y accidentes.Buen ambiente de trabajo con la posibilidad de participar en actividades de Team building e iniciativas internas.Desarrollar una carrera profesional en una multinacional líder en el sector de las nuevas tecnologías.Si estás buscando un entorno dinámico, multinacional, con grandes oportunidades de desarrollo y donde valores como la pasión por la tecnología, la innovación o el espíritu de equipo son parte de nuestro ADN, esta es tu oportunidad.</t>
  </si>
  <si>
    <t xml:space="preserve">Descripción del puesto. En PNHG estamos buscando una persona joven que hable francés y domine temas de informática y redes.El responsable de sistemas para el grupo, bajo la dirección financiera y de sistemas, se encargará de asistir al personal en la instalación, configuración y usabilidad del hardware y formación de los programas informáticos que utiliza la empresa, tanto en Badalona, como en sus filiales. Asumiendo las siguientes tareas: Verificar la funcionalidad de los componentes de hardware y software.Solucionar problemas de hardware y software en persona, de forma remota y por teléfono.Ayudar a los empleados con problemas informáticos y solucionarlos.Realizar operaciones diarias de copia de seguridad de la red.Administrar los sistemas de IT de la empresa, dando de alta y baja a los usuarios y supervisando su buen uso conforme a los protocolos y reglas de uso establecidas (creación de archivos y carpetas compartidos, gestión de los grupos de trabajo y buen uso de las aplicaciones que comparten los empleados).Supervisar el estado de funcionamiento y rendimiento de las redes de las empresas del grupo, proponer mejoras a los sistemas de comunicación (hardware, software y prestadores externos) para una intercomunicación optima entre las filiales del grupo, sus proyectos y la sede central.Participar en la implementación de la intranet de la empresa.Debe conocer los principales programas informáticos usados en la empresa, mantenerlos y asegurar la formación inicial y posterior en línea directa con los usuarios.Proponer los cambios, evoluciones y mejoras que considere necesarios.Debe asegurar el cumplimento de las leyes en vigor acerca de protección de datos.Debe asegurar la integridad de la información digital, su protección y salvaguarda ante todo tipo de riesgos. Perfil buscado: Persona joven y dinámica, capaz de trabajar en equipo.Disponibilidad para viajar al extranjero.Grado en ingeniería informática o campo relacionado.Más de 2 años de experiencia en el mantenimiento de redes y sistemas informáticos.Más de 2 años de experiencia en sistemas operativos de redes actuales. Capacidad para cumplir con los plazos de entrega y manejar el estrés de manera efectiva.Capacidad para comunicar eficazmente conceptos técnicos a un público variado.Se requiere un fuerte sentido de discreción y confidencialidad.Imprescindible nivel de francés e inglés (B2). </t>
  </si>
  <si>
    <t>Nuestra historia comenzó hace 26 años y a lo largo de todo este tiempo, con mucho esfuerzo y pasión por lo que hacemos, hemos llegado a ser una empresa muy consolidada en el sector de la tecnología. Actualmente somos el primer Partner español de Microsoft por competencias y #19 a nivel mundial. Ya somos muchos y ¡seguimos creciendo!Te ofrecemos un ambiente único:Retribución variable.Programa de beneficios sociales, conciliación...Formación continua y capacitación profesional.Planes de Carrera y de desarrollo profesional.Eventos y acciones de voluntariado.Y …¡Alfombra roja! Para que puedas sumar con Webinars, ponencias, artículos…¿Cómo serán tus futuros compañeros?Un equipo dinámico, cohesionado y siempre dispuesto.Grandes profesionales con un objetivo común: pasión por la excelencia y la tecnología.Compañeros valientes, resilientes y llenos de creatividad.Una tribu comprometida con la diversidad y la Ley Integral para la Igualdad de Trato y la No discriminación, nos da igual tu género, tu raza, discapacidad o clase… ¡Aquí hay hueco para todos!Personas que, como tú, trabajan en equipo y siempre dan lo mejor de sí mismas.REQUISITOS MÍNIMOS:Requisitos imprescindiblesAzureDockerKubernetesTerraformAzure DevOps (Pipelines, releases)YAMLPower ShellNET Framework / NET CoreRequisitos valorablesInglésReactAngularFunciones/tareasEn KABEL estamos buscando perfiles DevOps con background de desarrollador de software y experiencia en entornos Cloud, por supuesto en Azure y muy valorable Amazon o Google. Buscamos una persona entusiasta en Azure, Kubernetes, Dockers etc. y cuando tengas que ejecutar una tarea piense primero como automatizarla. Además, esperamos que seas una persona con disposición a aprender e implementar las novedades que constantemente surgen en el sector.Como miembro del equipo de DevOps trabajarás con personas igual de geeksque tú con los que compartirás momentos, sprints, y proyectos que te ayudaran a crecer tanto a nivel personal como profesional.</t>
  </si>
  <si>
    <t>Barcelona, Gran Via de les Corts Catalanes, 657 EntresueloManagementFull/part timePublished: 2021-05-18BayWa r.e. España S.L.U. offers technical and commercial management services of wind and solar farms and develops turnkey self-consumption systems for commercial and industrial customers. BayWa r.e. España is one of the most important service providers in the country, servicing several renewable energy plants in the Iberian Peninsula and the Spanish Islands.Due to our dynamic growth, we are expanding our team in Barcelona and are currently looking for a Managing Director BayWa r.e. España S.L.U.Your tasksYou Will Be Responsbile ForDeveloping, executing and monitoring the Company’s business strategies to attain the strategic and financial targets of the Company, the Board and shareholdersTaking key day to day decisions for the company including financial, human resources, operational, and health and safety aspectsCreating initiatives in business development to take advantage of market opportunities, reduce operational threats, mitigate business risks, and maximize the core strengths of the CompanyEstablishing budgets (on a Company as well as on a departmental level) and manage these accordingly for the Company as well as for individual projectsActively managing risk and identifying and quantifying mitigation measures to ensure business continuity and growth of the CompanyProviding strategic advice and decision memos to the Group on market developmentsEnabling development, training and personal growth of your direct reports as well as the whole local teamContribute proactively to the Group’s internal global service network (APAC, EMEA, America) and cooperating with a variety of international peers to further develop the global service businessYour profileYou Havea University degree, preferably in a technical, economic, or environmental disciplineoutstanding knowledge in the Spanish and IBERIAN asset management/ O&amp;M market for renewable energies (preferably PV and wind)Thorough knowledge of general renewable energy market players, trends, challenges, and opportunitiesSignificant experience in Mergers and Acquisitions, including negotiations, due diligence and post merger integrationYou Arean extensive leader and have excellent experience in people management, being a natural coach and inspiring example to improve the strengths and motivation of team members at different levelsPro-active and have an entrepreneurial attitude combined with strict compliance with the Company’s policies and guidelinesdigitally inclined, have an understanding of the importance of digital solutions in a complex business environment, and you are able to communicate and implement an ambitious digitalization strategyHighly flexible to adapt to changing market conditions, able to respond to disruptive environments, see disruptive events as an opportunity rather than a threat to re-create the businessYou Canspeak Spanish and English fluentcommunicate excellently and have interpersonal and presentation skillsstay calm and professional under pressure and maintain a positive attitudeYour BenefitsFlexible working hoursSmartphone also for private useGympassYour contactWe look forward to your application! If you have any questions about the job offer, please get in contact with us.Elisabeth KöpplHead of HR EMEA+49 89 383932 5096</t>
  </si>
  <si>
    <t>El candidato ideal estará familiarizado con el ciclo de vida completo del diseño de software. Deben tener experiencia en el diseño, codificación, pruebas y gestión constante de aplicaciones Deben ser cómodos codificando en una serie de idiomas y tienen la capacidad de probar código con el fin de mantener código de alta calidad. ResponsabilidadesDesarrollar APisDiseño, código, prueba y gestión de diversas aplicacionesColabore con el equipo de ingeniería y el equipo de productos para establecer los mejores productosSiga los estándares de calidad descritos relacionados con el código y los sistemasDesarrollar pruebas automatizadas y realizar ajustes de rendimientoRequisitosLicenciatura o FP relacionada con la programación, Ciencias de la Computación o campo relevanteMás de 2 años de experiencia trabajando con Spring/SpringbootExperiencia en el desarrollo de aplicaciones basadas en web en JAVAExperiencia trabajando con MS SQL Server y MySQL Knowledge de prácticas y procedimientos para el ciclo de vida completo del diseño de softwareExperiencia en equipos SCRUMConocimientos de TDDConocimientos de definición y desarrollo de APIs con OpenAPI o RAMLCloudAppi es una empresa de innovación especializada en el desarrollo y consumo de APIs, por lo que la persona que se incorpore debe cumplir con la filosofía de la empresa, que enumeramos a continuación:- Innovación constante.- Agilismo como principio básico.- Mejora continua como filosofía de vida.- La transparencia es la base de la relación con la empresa, el equipo debe participar en todas las fases del proyecto y debe conocer las inquietudes del cliente- Creemos en la producción más que en el presentismo, por lo que nuestro personal no está obligado a ir a la oficina si no lo requiere el cliente.</t>
  </si>
  <si>
    <t xml:space="preserve">Vendemos máquinas de reciclaje y piezas de desgaste y recambios para estas máquinas. http://www.europa-parts.com/ Estamos buscando alumnos interesados en realizar prácticas NO remuneradas. Dicha vacante de prácticas está centrada en el apoyo a tareas administrativas, como: · Revisión y actualización de datos Clientes/ProveedoresProveedores: control y registro de las operaciones con proveedores.Clientes: recobrar deuda por email, así como gestión de otras incidencias diarias.Conciliación bancaria.Cierres contables.Gestión de la oficina.Muchas otras tareas administrativas.RequisitosExperiencia NO es necesariaDisponibilidad de incorporación inmediata Capacidad de organización y planificación.  Manejo de herramientas ofimáticas.  Pro-activo, con ganas de aprender y ganar conocimiento en el ámbito profesionalRegistrate enviando CV al email conta@europa-parts.com </t>
  </si>
  <si>
    <t>Desde HomeServe apostamos por las personas y su talento, siendo nuestro compromiso como empleador ofrecer igualdad de oportunidades en el empleo. Es por ello por lo que evaluamos todas las candidaturas sin tener en cuenta factores relacionados con el género, origen, etnia, religión, edad, orientación sexual, identidad, capacidad o cualquier otra característica individual. Actualmente buscamos ampliar nuestro equipo comercial en Huesca. Si te consideras una persona ambiciosa y buscas nuevos retos profesionales, esta puede ser tu oportunidad. ¡Te esperamos!MisiónDesarrollar el negocio en Huesca provincia, generando nuevas oportunidades de venta, así como el seguimiento de toda la zona prospectada y tomando las decisiones necesarias para el cumplimiento de los objetivos comerciales establecidos. FuncionesTramitar nuevas altas nuevas de gas, comercialización de calderas de gas, equipamientos de calor, sistemas de climatización y contratos de mantenimiento para el hogar principalmente.Requisitos mínimosCarnet de conducir tipo B.Experiencia en puestos comerciales de entre 1 y 3 años.Habituado a trabajar por objetivos.Requisitos deseablesValorable experiencia en el sector.Se ofreceContrato Laboral con alta en la Seguridad Social como Representante de Comercio.Salario Fijo según valía + interesantes comisiones por objetivos desde la primera venta.Jornada completa en horario flexible.Puesto estable, contrato temporal inicial de un año.Posibilidad de coche + móvil</t>
  </si>
  <si>
    <t>General DescriptionThe International Business Development Manager will be in charge of the development of greenfield and brownfield opportunities for the company in emerging markets. Providing support in exploring, analyzing and identifying opportunities for the international growth of the Company.The selected candidate will be part of the international growth team of the Company, helping the team to find new renewable energy opportunities in international markets, increasing and consolidating the pipeline. Location: Madrid Main Responsibilities Origination and identification of wind and solar opportunities (greenfield and brownfield) Leading M&amp;A, JV, and co-development opportunities Support the evaluation of different markets and its attractiveness as well as the evaluation of potential acquisitions and the Company's procurement operations through the support and preparation of agreements with technology providers, local partners, developers, investors...Provide support to the international branch activities during the development and construction phases. Collaborate in the creation of local business and recruitment of local teams. Assist in the resolution of problems encountered in the process of licensing with other companies, government, industry, or others in order to ensure proper promotion of the wind farms and solar plants.Coherently communicate with different stakeholders, when required, to understand market situations and to promote the entry of the company in emerging countries. Requirements  Over 5-7 years of experience in the development of Wind and Solar plants internationally  Experience managing technical documentation of different projects simultaneously  Greenfield development (identification of lands, permitting, PPA agreements...)  Brownfield development (Co-developments, JV, M&amp;A opportunities...)  Knowledge of the regulation and legislation of local countries  Able to work autonomously Languages:  High level of English  High level of Spanish  a 3rd language will be a plus Travelling flexibility: Availability for frequent travelling Benefits  Competitive Basic Salary + bonus (to be discussed confidentially with Eolo Renewables) Company benefits  Flexibility  Long-term career progression If you are interested, please send your updated CV to iris.ruiz@eolo-renewables.com</t>
  </si>
  <si>
    <t xml:space="preserve">Buscamos incorporar un perfil altamente enfocado en la gestión de public affairs y formulación de políticas para uno de los proyectos más importantes de sostenibilidad de uno de nuestros principales clientes. El Advocacy Specialist formará parte de un equipo de Comunicaciones y Relaciones Públicas de una de las empresas más importantes del sector químico a nivel mundial. Sus principales funciones serán:Gestionar los procesos del plan estratégico de advocacy en España.Supervisar, gestionar y analizar los temas relacionados a sostenibilidad e iniciativas relacionadas a la Estrategia Química para la Sostenibilidad en el marco de la EU Green Deal y la regulación española que puedan tener impacto en la empresa.Implementar los planes de advocacy en el país. Relacionarse y gestionar con las instituciones y asociaciones relevantes para acciones de sostenibilidad. Requisitos:Formación en Química, Física, Biología, Ingeniería, ADE, Derecho o similares.Indispensable: Experiencia  en el campo de las regulaciones legales de la industria química. Experiencia en la formulación de políticas de la UE.Nivel fluido de español e inglés (indispensable)  </t>
  </si>
  <si>
    <t xml:space="preserve">Reportando al Director de Planta, la persona seleccionada se incorporará al equipo de Jefes/as de Turno de nuestra nueva  planta de producción ubicada en Fontanar, en una parcela de 30.000 metros cuadrados que dispone de líneas de producción completamente automatizadas en sintonía con la industria 4.0 Principales responsabilidades: Coordinado/a con el Director de Planta, será responsable del cumplimiento de objetivos de planificación de la producción en la planta.Será responsable de organizar y ejecutar los procesos de recepción y preparación de Materias Primas, el proceso de carga de productos, el seguimiento de reacción y controles analíticos asociados (productos intermedios y finales), así como el  envasado y etiquetado del producto, para lo que contará con un equipo bajo su responsabilidad. Asegurará que los parámetros de calidad del producto siguen las especificaciones marcadas en las recetas en coordinación con Calidad. Gestionará los datos del SCADA / DCS y sistemas adicionales (MES, Batch, etc.) que pudieran ser necesarios para la producción, controlando los diferentes parámetros de proceso y de operación de máquina, resolviendo las incidencias que aparezcan.Alimentará el sistema SAP para el control productivo y cumplimentará partes de trabajo diario. Deberá asegurarse del cumplimiento de esta misma tarea por parte de su equipo, garantizando un correcto flujo de información y su fiabilidad.Será el/la responsable del cumplimiento de 5s y TMP, supervisando el estado de los equipos antes de iniciar los trabajos y posteriormente, y se asegurará de su correcto estado de conservación, ubicación, limpieza y operación, implantando las medidas correctoras que sean convenientes.Realizará propuestas de mejora y las canalizará adecuadamente, asegurando su implantación si es preciso.Dirigirá al equipo a cargo, y se ocupará de proponer formaciones para ellos según sus necesidades formativas, con el fin de que realicen de forma óptima su trabajo y/o para su desarrollo profesional.Cumplirá de los procedimientos y regulaciones en materia de calidad, seguridad y medio ambiente, y hará cumplir dichas normativas a todo el personal y/o contratas que se encuentren en planta en ese momento. Perfil requerido: Ingeniero/a Técnico o Superior Químico, Eléctrico, Industrial (o equivalente), Cinco años de experiencia en planta química.Formación en PRL.Polivalencia, capacidad analítica y capacidad de aprendizaje, para trabajar en entornos cambiantes. Proactividad.Capacidad de coordinación y de trabajo en equipo, así como de gestión de personal operativo.Preferiblemente con conocimientos específicos en manejo de Sistemas PLC/SCADA/DCS y comunicaciones con Sistema MES/ERP.Conocimientos de SAP.Conocimientos en PRL, Atex y PCI.Disponibilidad para trabajar de lunes a domingo en turnos rotativos. Se ofrece:Incorporación a una sólida compañía del sector químico en crecimiento sostenido.Contrato indefinido.Salario fijo + Variable.Beneficios sociales.Formación continua. </t>
  </si>
  <si>
    <t>Buscamos un/a Fiscalista con inglés alto para trabajar en el departamento de Fiscal de una de las líneas de negocio de nuestra compañía en las que los clientes son Fondos sector inmobliario principalmente. ResponsibilitiesTax compliance (IVA, I.S, Retenciones, No Residentes, ITP-AJD, IAE, Tributos locales), gestión de situación censal, gestión de procedimientos tributarios, soporte en inspecciones de carácter tributario, etc.Qualifications6+ experiencia en puesto similar y en empresa multicliente preferiblementeAdministracion o Direccion de Empresas/Economicas/Empresariales..Se requiere nivel Avanzado de ingles</t>
  </si>
  <si>
    <t>Job Description  Advert  People make Sage great. From our colleagues delivering ground-breaking solutions to the customers who use them: people have helped us grow for more than thirty years, and people are driving our future as a great SaaS company. We’re writing our next chapter. Be part of it!Experience has taught us that when our customers thrive, we thrive. As a team, we always start with what customers need. Through the good… and more challenging times. Innovating at pace so customers can manage their finances, operations and people. Every one of us shapes our culture at Sage - doing what’s right and succeeding together, united by our commitment to each other. We encourage each other to grow in our roles, in our careers and as individuals.Follow us on our social media sites below to join in conversations about career tips, open positions and company news! #lifeatsage #sagecareers. If you would like support with your application (or require any adjustments) please contact us at careers@sage.com for assistance. All qualified applicants will be thoughtfully considered and never discriminated against based on their race, color, age, religion, sexual orientation, gender identity, national origin, disability or veteran status. Descripción  This role is one that demands a passion for continuous improvement of product, system and customer knowledge. One progression step further than an Entry Level role, a team member in a Test Engineer role should expect to manage their own project work items, actively share knowledge across the testing community and work closely with the delivery teams to carry out thorough and efficient testing to team processes and testing standards. The Test Engineer will create accurate test plans, and execute against these, ensuring that all issues and risks are raised and managed to completion. The Test Engineer will have an eye for detail and be quality focussed resulting in thorough and well-organised test phases across all projects they work on. Responsabilidades principales   Demonstrate a level of understanding of the system under test and gain an understanding of how customers use the products under test. Create and track to accurate and timely test estimates for projects Collaborate with the delivery team to create source documents used for testing artefacts and create and maintain test artefacts that maximise the efficiency of the test phase, cover all requirements and allow for timely delivery of products and/or components to our customers Execute different testing approaches within each defined stage of development and keep up to date with advances in the discipline, e.g. rapid, risk based, exploratory, regression, security, usability etc. Have an awareness of the test automation framework and as a result create, execute and maintain efficient and effective test automation scripts Take accountability for all test related activities within a test phase, accurately record and communicate risks and issues found during test phases and produce effective test metrics for the Test Team Lead Share knowledge and expertise across the wider testing team and where required coach others to avoid key person dependency Carry out such tasks as directed to meet the needs of the businessSkills, Know-how And Experience Natural high level of attention to detail in all aspects of working. As a tester this might range from noticing pixel misalignment, legislative calculation inaccuracies or subtle differences in performance Able to multi-task effectively, prioritise and plan own time to ensure deadlines are met Good problem solving approach; always able to provide logical solutions and options Clear verbal and written communication style to enable conversations with all levels of stakeholder including direct customers and to ensure accurate issue recording Must be able to assess tasks for the best testing approach and apply these throughout the different phases of a project. A rapid ‘pick up and learn approach’ that will ensure valuable contribution to any team within days of joining the teamWhat We OfferLatest technology stackInternational atmosphereBrand new office space, located at the heart of Barcelona’s 22@ tech district, with great transport linksFlexible benefits that suit your needsChoice between Windows or OSX laptopsUp to 5 days special personal leave per year for charitable work and volunteering of your choiceLong-term prospects for a professional career, clear path to growWork from home daysGenerous bonus schemaReduced working hours in the summerOpportunity to travel and meet other teams that you cooperate with</t>
  </si>
  <si>
    <t>¿Te gustaría pertenecer a una empresa comprometida con sus empleados y certificada con el sello Top Employer 2020 en España? En la actualidad estamos ampliando nuestro equipo en Soluciones Microsoft donde somos Partners oficiales, por lo que queremos incorporar un/a Administrador/a de sistemas en cloud Azure, para un proyecto con un importante cliente del sector audiovisual. Funciones: · Velar por la continuidad, seguridad y correcta operación de los sistemas sobre las plataformas onprem y Cloud· Asistir al equipo en tareas de mantenimiento y configuración· Gestión de las peticiones para proyectos· Seguimiento del ticketing y tareas· Evolución de los sistemas configurados para mejora de la continuidad de negocio· Buscar como adaptar los sistemas a las necesidades de la organización· Se valorará certificaciones en Microsoft. Para el puesto se necesitan conocimientos técnicos avanzados de Active Directory, Azure, Windows Server, Linux, Administración de Azure y O365, SQL Server, Vmware e Hyper-V, Sistemas de monitorización basados en Nagios, Antivirus (preferiblemente Deep Security), Direct Access y CITRIX. ¿Que ofrecemos? · Remuneración competitiva según experiencia y valía.· Certificaciones oficiales de Microsoft a cargo de la compañía.· Tarjeta restaurante.· Flexibilidad horaria y teletrabajo (*según proyecto).· Tickets guardería.· 24 días de vacaciones laborables anuales más 2 días de asuntos propios.· 50% descuento en el seguro médico.· Plan de formación personalizado con cursos técnicos presenciales y e-learning además de programa de certificaciones a cargo de la empresa.· Curso de inglés online gratuito.· Seguro de vida y accidentes.· Buen ambiente de trabajo con la posibilidad de participar en actividades de Team building e iniciativas internas.· Desarrollar una carrera profesional en una multinacional líder en el sector de las nuevas tecnologías. Si estás buscando un entorno dinámico, multinacional, con grandes oportunidades de desarrollo y donde valores como la pasión por la tecnología, la innovación o el espíritu de equipo son parte de nuestro ADN, esta es tu oportunidad.</t>
  </si>
  <si>
    <t>Somos un equipo dinámico, activo y buscamos reinventarnos constantemente, nuestra empresa está en un momento de plena transformación. Actualmente estamos en búsqueda de un Analista de Créditos (Baja Paternal) para dar apoyo a nuestro departamento de Riesgos.  ¿Cuáles serán tus tareas? Análisis de clientes Corporate, de sus avalistas y del grupo económico en diferentes niveles de decisión. Elaboración de informes de la situación económico-financiera de los clientes y grupos tratados.Emitir un juicio técnico para la toma de decisiones en los distintos niveles.Seguimiento de la situación económico-financiera de los clientes Corporate para prevenir situaciones que impliquen la imposibilidad de devolución de la deuda y en su caso proponer planes de actuación.Colaboración con nuestra matriz en Alemania para la decisión de crédito de ciertos grupos que superan las atribuciones locales. Para ello se prepararán informes en inglés y se mantendrán conversaciones con ellos.Valoración permanente de la situación de riesgo de los clientes Corporate mediante la revisión del grupo económico y actualización de la clase de Rating.Responsabilidad de decreto en el sistema y comunicación del mismo.Realización de informes sobre detección temprana de riesgo. Preparación de la documentación y resolución de dudas. ¿Qué buscamos?  Pensamos en una persona proactiva con habilidades analíticas, de organización y planificación. Formación: - Licenciatura/Grado en ADE, Económicas o similar. Conocimientos:- Conocimiento avanzado del entorno office (Word /ppt / Excel). Conocimientos financieros, balances, análisis de ratios y productos financieros. (Pólizas de crédito, financiación). Experiencia: - Imprescindible experiencia de analista de crédito de personas jurídicas / empresas de mínimo 2 años. Idiomas: - Nivel de inglés alto, hablado y escrito. ¿Qué te ofrecemos? Ambiente de trabajo dinámico.  Localización: MadridParticipación en proyectos punteros de la compañía.Salario competitivo (Según perfil del candidato/a).Atractivo paquete de beneficios sociales.Incorporación inmediata.¿Cómo será el proceso?Inscríbete en nuestra oferta estás en búsqueda de un nuevo reto y si crees que eres la persona que estamos buscando Si tu propuesta nos resulta interesante, nos pondremos en contacto contigo para organizar una primera reunión (Online), contarte más de nuestro proyecto y para que conozcas nuestra empresa.¡Envíanos tu CV! Estamos deseando conocerte.</t>
  </si>
  <si>
    <t xml:space="preserve">Hola, buscamos un becario para nuestra dreamteam de AAA ! Buscamos una persona polyvalente y motivada para compartir todo tipo de tareas durante unos meses. MAIN TASK - sourcing y análisis de nuevos proyectos en España para promociones inmobiliarias y proyectos de coliving. </t>
  </si>
  <si>
    <t>GERENTE PARA HOSPITAL VETERINARIO ¿Te gustaría desarrollar tu carrera profesional en sector veterinario en uno de los grupos más importantes del país? Alianza Petsalud/Vetersalud es el primer grupo de clínicas y hospitales veterinarios de España con más de 15 años de experiencia. Actualmente estamos en pleno proceso de expansión y crecimiento por lo que necesitamos incorporar un Gerente en jornada completa para uno de nuestros hospitales en Madrid. En Alianza Petsalud/Vetersalud nos identificamos con personas amantes de los animales que tienen una actitud positiva, resolutivas y proactivas, nos gustan las personas que aportan nuevas ideas, que disfrutan del trabajo en equipo y tienen la capacidad de trabajar bajo presión, y en muchas tareas a la vez, pero siempre en un ambiente cordial, colaborativo, distendido y activo. ¿Qué necesitamos? El candidato ideal debe: Formación de grado medioConocimientos acreditables de administración de empresasExperiencia mínima de dos años como Gerente en centros veterinarios para pequeños animalesIncorporación inmediataManejo medio-avanzado de Excel¿Cuáles serán tus responsabilidades como Gerente?Garantizar la correcta ejecución del plan operativo del hospitalColaborar con los distintos departamentos centrales de la compañía para que los procesos, procedimientos y protocolos queden completamente implantados dentro del hospitalGestionar las acciones destinadas a la mejora de la calidad de atención al cliente, así como colaborar para el logro de la plena satisfacción de los clientesOrganizar y responsabilizarse de que las diferentes acciones y obligaciones administrativas del centro de trabajo se ejecuten correctamenteColaborar con los servicios centrales de la compañía en el buen mantenimiento de las instalaciones y equipamientosSer interlocutor entre los trabajadores del hospital con los socios y los servicios centrales de la compañía, de tal modo que se garantice la correcta realización de todos los aspectos formativos, organizativos, administrativos y contractuales de la plantillaGarantizar que los procesos de aprovisionamiento y de control de stock se realizan correctamente acorde a las indicaciones de la compañíaGarantizar la correcta implantación de campañas y productos preventivos comercializados en el hospital, así como la plena colaboración con el departamento de marketing para la comunicación óptima de los mismosContar con estas habilidades es un plus Capacidad de organización, trabajo multitarea de forma autónomaLiderazgo, capacidad de trabajo en equipo,Dotes de comunicación asertiva y empatíaConocimiento de marketing digital.¿Qué te ofrecemos? Contrato a jornada completaFormación continuada a cargo de la empresaDesarrollo profesional dentro de nuestra organización</t>
  </si>
  <si>
    <t>Desde Pharmaloop, laboratorio farmacéutico ubicado en Alcalá de Henares, buscamos incorporar a un Técnico de Prevención de Riesgos Laborales y Medio Ambiente que se ocupará de gestionar y realizar el seguimiento de dichas áreas. Será un contrato de interinidad para cubrir una baja por maternidad, sin posibilidad de continuar.FUNCIONES PRINCIPALES:GESTION DEL AREAProponer, elaborar y gestionar correctamente el presupuesto del área, tanto de materiales como de las subcontrataciones externas en orden a garantizar el logro de los objetivos establecidos anualmente.GESTION DE PROVEEDORESSupervisar, gestionar y controlar los proveedores de materiales y servicios solucionando y controlando las incidencias que pudieran suceder en orden a obtener la mejor calidad al menor coste y obtener un servicio de calidad.Coordinación de las actividades de los SPA.Coordinación de actividades de prevención con subcontratistas.GESTION Y SEGUIMIENTO DE PRL Y MAControlar y hacer seguimiento del plan de prevención de la compañía, la gestión de EPI´s y plan de emergencia.Gestión de residuos: generación, deposición, destrucción y documentación.Mantenimiento de los permisos y licencias administrativas.NUEVOS PROYECTOSColaborar en la redacción de requisitos de usuario, revisión de los equipos e instalaciones, ...SOPORTE A OTROS DEPARTAMENTOSRealizar el soporte técnico a cualquier departamento para la implantación de cualquier equipo, instalación o proceso que lo requiera.FORMACIÓN Grado en Ingeniería, ciencias ambientales, de la salud…Técnico superior de prevención de riesgos laboralesInglés nivel Medio (B2)OfimáticaMedioambiente, gestión de residuos, control ambientalEXPERIENCIA﻿Más de 2 años de experiencia en puestos similares se valorará conocimiento del sector farmacéutico o afines</t>
  </si>
  <si>
    <t>¿Qué buscamos?Te buscamos a ti, si eres un/a Consultor/a BI Junior con una experiencia valorable alrededor de 1 año y con conocimientos sólidos en BI/Científicos de datos para trabajar para una importante empresa IT con ubicación en Palma de Mallorca, sector turismo y tour-operador.¿Encaja con tu trayectoria y expectativas profesionales? ¡Estamos deseando conocerte!Trabajamos con las mejores empresas de nuestro sector.﻿Como Consultor/a BI Junior tus funciones y responsabilidades van a ser:Dar soporte en el desarrollo y consultoría Business Intelligence en tecnologías manejando múltiples herramientas de BI en proyectos punteros y en el área de Tecnologías avanzadas.Horario:– Jornada completa 40 horas– Posibilidades de Teletrabajo</t>
  </si>
  <si>
    <t>Job DescriptionThe Data Strategy Manager is responsible for driving the overall Data Strategy and lead the Data Strategy and Business Intelligence teams in order to leverage BiC, data driven, decision making at franchise level.Responsible for acting as the leader of all the Data Related teams (Data Strategy, Business Intelligence, CRM and others) with the objective to build a powerful data framework to support BiC decision Making and execution at brand level.Data framework integrates traditional pharma data sources but also new data including the one generated with the use of new digital channels, social media and others to support the evolution towards a customer centric business model. In that sense the inclusion of Data Science, II &amp;ML capabilities is a key success factor for this role.Having a deep understanding of key business dynamics and customers as well as has full visibility over BF strategies, IT &amp; data infrastructure in order to translate data into actionable insights.The Data Strategy Manager will strongly interact with multiple stakeholders; internally (Head of Customer Engagement, business Franchises, market access, medical, digital, legal, compliance, procurement &amp; finance) and externally (customers, vendors, etc).Your responsibilities:Your responsibilities include, but are not limited to: Demonstrates strong intellectual curiosity with an interdisciplinary approach. Performs effective leadership and management of the Data Strategy and Business Intelligence Team according to Company needs Have effective leadership, management, coaching and counselling of all the data related teams (Data Strategy, Business Intelligence, CRM and others) and be responsible for establishing predictive and prescriptive analytics capabilities to support informed business decision making. Leverage all internal &amp; external data sources as well as understanding of the local market and franchise strategies to maximize external performance, by identifying trends, opportunities and strategies. Ensures consistent internal data gathering, warehouse and use, across business franchises and functions. In addition to building a “customer in” mindset by consistently gather, storage and leverage customer data to feed business decision making. Perform causality and/or correlation analysis between activity and business KPIs in order to inform and drive business model transformation. Collaborates with Customer Engagement team in order to deliver to BFs BiC data driven decision making support. Identify the technology and infrastructure requirements to ensure optimal use of data, working in straight collaboration with the Head of Customer Engagement and with Digital Transformation Head . (Including hardware and software requirements and planning) Recognizes and exploits business opportunities to ensure more efficient and effective ways to use data science and explores ways of utilizing new data science tools and techniques to tackle business and organizational challengesMinimum RequirementsWhat you’ll bring to the role: 5+ of building and managing complex data frameworks to inform business decision making. Including 3+ years in leadership/management positions. Strong analysis, stakeholders management, communication, strategic and lateral thinking skills Experience in marketing &amp; sales within pharmaceutical industry, is a plus (no mandatory) Result focus with high integrity and Project management experience Capacity to work under pressure Excellent execution skills and strong negotiation skills University degree in applied Maths, Statistics, bioscience, medicine, business, and/or economics, MBA preferred English fluency is required and Spanish fluency is a plusWhy consider Novartis?799 million. That’s how many lives our products touched in 2019. And while we’re proud of that fact, in this world of digital and technological transformation, we must also ask ourselves this: how can we continue to improve and extend even more people’s lives?We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challenges.Imagine what you could do at Novartis!Commitment to Diversity &amp; Inclusion:Novartis embraces diversity, equal opportunity and inclusion. We are committed to building diverse teams, representative of the patients and communities we serve, and we strive to create an inclusive workplace that cultivates bold innovation through collaboration, and empowers our people to unleash their full potential.Novartis are an equal opportunities employer and welcome applications from all suitably qualified personsJoin our Novartis Network: If this role is not suitable to your experience or career goals but you wish to stay connected to learn more about Novartis and our career opportunities, join the Novartis Network here: https://talentnetwork.novartis.com/network= NovartisDivisionPHARMABusiness UnitREGION EUROPE PHARMACountrySpainWork LocationBarcelonaCompany/Legal EntityNovartis Farmacéutica, S.A.Functional AreaCommercial &amp; General ManagementJob TypeFull TimeEmployment TypeRegularShift WorkNo</t>
  </si>
  <si>
    <t>Fresmak busca incorporar en su equipo de I+D+i, una persona  con actitud innovadora e iniciativa con conocimientos de ingeniería mecánica y experiencia en fabricación por mecanizado para desarrollar la parte técnico-comercial de un proyecto innovador y disruptivo. Familiarizada con proyectos de I+D+i, su tarea tendrá como base buscar, filtrar, contactar y visitar clientes potenciales claves interesados en testar y confirmar la validez del producto en desarrollo.</t>
  </si>
  <si>
    <t>Despacho ubicado en Madrid busca para su departamento mercantil, una secretaria/recepcionista. Entre las funciones a realizar está la atención telefónica y reuniones, apoyo a los abogados, control y gestión de la documentación de cada expediente, ayuda en la preparación de cartas/propuesta y control de gestiones a realizar.Se solicita alto nivel de inglés y conocimientos avanzados de ofimática (paquete office 365). Se valorará experiencia en despacho o asesoría jurídica y manejo de plataformas de gestión documental.Es imprescindible que sea una persona organizada, proactiva y rigurosa en la realización del trabajo. Se exige buena presencia.Jornada completa de 11:00h a 20:00 (con una hora de descanso a mediodía).Incorporación inmediata</t>
  </si>
  <si>
    <t>Buscamos un Junior Contable con Inglés alto para trabajar en una de las líneas de negocio de nuestra empresa en la que los clientes son mayoritariamente Fondos, Inmobiliario/Real EstateFunciones:Contabilidades, reporting, preparación y emisión de facturas de diversas sociedadesConciliaciones bancarias, preparación y presentación de las liquidaciones de impuestos y del SII, preparación y revisión de cuentas anuales.2 años de experiencia en puesto similar y en empresa multicliente preferiblementeSe requiere nivel Alto de inglés</t>
  </si>
  <si>
    <t>Se precisa técnico de mantenimiento para llevar a cabo tareas de mantenimiento correctivo y preventivo en nuestros equipos e instalaciones. Se requiere conocimientos y experiencia: en sistemas de refrigeración, electricidad, electrónica, mecánica e informática a nivel de usuario..</t>
  </si>
  <si>
    <t xml:space="preserve">The ideal candidate will be responsible for working cross-functionally to understand architecture needs by multiple business units. To be effective in this position, you must feel comfortable owning the entire architecture development process from inception to completion. Job Description § Overall 14+ years' experience directly managing software implementation projects Certified MS Dynamics 365 Professional§ 10+ years' experience in design, development, customization, Implementation, Integration and administration of MS Dynamics 365 solutions Deep expertise in sales and service management. § Minimum of 5 full lifecycle D365 CRM implementations (Analysis -    Deployment)§ Should be able to propose scalable technical solutions while ensuring    required guidance to the customer in the digital transformation programs.§ Ability to extend solution leveraging Microsoft Automate, PowerApps(Canvas,   MDA) and PowerBI reports§ Strong customer relationship skills and experience§ Work with the sales and support teams to scope proposed system changes   and new uses with an understanding of costs and benefits § Must have excellent Program/project Management with time management   and organizational skills, written and verbal communication skills, work well in   teams, and instill customer confidence. § Expertise in extending Microsoft CRM functionality via building custom add-  ons, controls, plug ins, integration and rich xRM applications development.§ Also having done projects on premise/ cloud, support, upgrade and /  Migrations§ Project Scheduling, Monitoring, Risk analysis and mitigation • Responsible for   all SDLC activities, code review, mentoring team, resource planning§ Experience/awareness of integration with CRM adapters Kingsway soft/Scribe§ Ability to establish priorities and work independently.§ Involved in presales, RFP response preparation with technical solutions. § Awareness of Worked on C#, Visual Studio, SQL Server, PowerApps Studio,  PowerBI Desktop and Azure Analysis Services. </t>
  </si>
  <si>
    <t>Descripción de empleoEn Spainity buscamos un/a COMMUNITY MANAGER en prácticas. Un estudiante con conocimientos de gestión profesional de RRSS y con muchas ganas de aprender sobre el sector ecommerce y el mundo start-up, pero sobre todo, con ganas de formar parte de un equipo jóven y dinámico.Otros detalles:- Imprescindible convenio de prácticas.- Prácticas Curriculares o Extracurriculares sin bolsa económica.- Duración: de Junio a Octubre.- Horas: 20h / semana. Horario Flexible a pactar con la empresa.- Oferta disponible a partir de 2º de carrera.</t>
  </si>
  <si>
    <t>The ideal candidate will be responsible for developing high-quality applications. They will also be responsible for designing and implementing testable and scalable code. ResponsibilitiesDevelop quality software and web applications Analyze and maintain existing software applications Design highly scalable, testable code Discover and fix programming bugsQualificationsBachelor's degree or equivalent experience in Computer Science or related field Development experience with programming languages SQL database or relational database skills</t>
  </si>
  <si>
    <t>En InvestfyNow estamos en la búsqueda de un Diseñador/a Gráfico con disponibilidad para trabajar 4 horas diarias en nuestra plantilla.Buscamos una persona dinámica, con 100% disponibilidad para trabajar sobre la marcha y con muchísimas ganas.</t>
  </si>
  <si>
    <t>Buscamos incorporar un nuevo compañero a nuestro Departamento Técnico de Granada, Perfil de Ingeniero Técnico o similar.¿Eres tú? Manda tu CV a info@sotec.org¿Conoces a alguien que le pueda interesar? Comparte y menciona en esta publicación.</t>
  </si>
  <si>
    <t>Bienvenidos a la revolución tecnológica más humana.Minsait es una empresa líder en consultoría de transformación digital y Tecnologías de la Información en España y Latinoamérica. Minsait presenta propuestas de valor de alto impacto, basadas en soluciones end-to-end, con una notable segmentación, lo que le permite alcanzar impactos tangibles para sus clientes en cada industria bajo un enfoque transformacional.Éste es el reto:Buscamos una persona experta en SAP FI que se integre en nuestro equipo de SAP y que piense en proyectos innovadores. En tu día entre otras cosas llevarás acabo:Implantaciones o roll outFormarás parte de un equipo internacional.¿Qué esperamos por tu parte?Experiencia en SAP FIAlto nivel de inglés.Formando parte de Minsait, pondrás a prueba el futuro. Minsait es el lugar donde lo esencial es el núcleo, y nuestro núcleo son las personas. Personas que impulsan el futuro, que abren nuevos caminos y que cambian las reglas del juego. Porque en Minsait, quien deja huella hoy y mañana, eres tú.¿Qué te ofrecemos?Incorporarte a una compañía Top Employer con más de 45.000 profesionales y con acceso a proyectos retadores para clientes líderes en sus sectores de actividad con presencia internacionalPlan de carrera innovador y formación continua en distintos ámbitos adaptada a tus necesidades para ayudar al desarrollo orientado al crecimiento y desarrollo profesionalConciliación entre la vida personal y profesional, con opción de flexibilidad horaria y posibilidad de acogerte a nuestros programas de teletrabajo y/o EasyWorking.  Retribución competitiva y acceso a planes de retribución flexible.Programa de bienestar con acceso a una red de gimnasios por un precio especial, servicio de telemedicina en línea gratuita, y otras ventajas como aplicaciones para hacer tu declaración de la renta más fácil.Nuestro compromiso es promover ambientes de trabajo en los que se trate con respeto y dignidad a las personas, procurando el desarrollo profesional de la plantilla y garantizando la igualdad de oportunidades en su selección, formación y promoción ofreciendo un entorno de trabajo libre de cualquier discriminación por motivo de género, edad, diversidad funcional, orientación sexual, identidad o expresión de género, religión, etnia, estado civil o cualquier otra circunstancia personal o social</t>
  </si>
  <si>
    <t>En dependencia directa de los Jefes de Unidad de Proyectos de Servicios Técnicos, será responsable de coordinar, gestionar y seguir la consecución de proyectos constructivos, con el fin de dar cumplimiento económico, temporal y de calidad, que se establezcan los mismos.Los proyectos gestionados deberán realizarse con una visión de eficiencia, eficacia, innovación tecnológica y visión enfocada a la mejora de la ciudadanía.Se trata de una posición temporal, para realizar una cobertura por maternidad.Estos proyectos se realizarán de aquellas infraestructuras gestionadas por BSM, PATSA, CBSA o de otros encargos específicos que realice el Ayuntamiento de Barcelona, directamente a BSM.FuncionesRealizará estudios de viabilidad de los proyectos en base a los requerimientos de los clientes internos de las diferentes Divisiones de BSM o de las peticiones solicitadas desde la Dirección General.Realizará el seguimiento y control económico, temporal y de calidad, de los proyectos, así como el cumplimiento de los requerimientos y necesidades del cliente, dentro de la planificación económica prevista por la empresa.En caso de haber desviaciones económicas o temporales, analizará y realizará propuestas para reconducirlas.Realizará el seguimiento de los proyectos siguiendo los protocolos internos de BSM y de Servicios Técnicos, así como con las herramientas y recursos que le sean facilitados por la empresa.Velará para que los diferentes agentes externos (Proyectista, Auditor, Director de obra, Oficina Técnica, ... entre otros) cumplan con sus contratos.Velará por que la documentación referente a los proyectos, sea correcta, coherente, completa y archive de forma adecuada.Velará por que los proyectos se realicen siguiendo la normativa y la legislación vigente.Velará para obtener la aprobación de los proyectos siguiendo los protocolos establecidos y aprobados tanto internos como externos (Ayuntamiento).Gestionará las licencias y trámites necesarios para la obtención de los diferentes permisos (licencia de obras, permiso de vertido, acometidas, etc.) para las obras y actuaciones diversas inherentes a los Proyectos.Reportará y comunicará en tiempo y forma del avance de la cartera de proyectos que gestione, a su superiores.Atender a peticiones técnicas requeridas por otros departamentos de BSM o del Ayuntamiento de Barcelona en temas de su competencia.Requerimentos imprescindiblesIngeniero Técnico o Superior, Arquitecto técnico o Superior.Master en Project Management o especialización en la carreraConocimientos informáticos de Autocad, Revit, TCQ, Office 365 (Word, Excel, Microsoft project, Power point), Adobe Acrobat,Dominio del Catalán y Castellano. Conocimientos básicos de ángulos.Mínimo de 5 años como Project Manager en gestión de proyectos constructivos tanto en fase de proyecto como en fase de obra.Haber trabajado con o para la administración pública, en temas de gestión de proyectos y obras.</t>
  </si>
  <si>
    <t>Company DescriptionEmpresa relacionada con el Sector Cosmetica y BellezaVenta, Asesoramiento.Trabajamos con ONLINE, CON CATALOGO Y A COMISIÓN.Posibilidad de crear tu Negocio con nosotros.Cursillos de formación.NO HAY SUELDO FIJO!!Deja tu cv y te informamos!! Job Description: Precisamos personas que sean apasionadas con la belleza y las redes sociales y les guste compartir trucos de belleza y productos de su tienda online.Te facilitamos tu tienda online para que vendas desde casa a todo el mundo que conozcas y ell@s mism@s reciban su pedido .También puedes vender presencialmente a tu entorno etcTú eliges cómo hacerloHazte asesora de belleza con nuestros cursos y aprende a trabajar onlinePor cada venta que hagas ganas de un 20% aa un 40% sin salir de tu casa Seriedad y Compromiso.Interés en la venta directa.Habilidades comerciales.Abstenerse personas que busquen sueldo fijo.No tienda fisica ni Stand. Seriedad y Compromiso.Formaciones gratuitasTienda online gratisOrientación al cliente.Bonos, premios, regalos, viajes, coche...al conseguir objetivosNO ES TIENDA FÍSICA, NI STAND!!!</t>
  </si>
  <si>
    <t>Company DescriptionJob Description: Somos empresa y estamos creciendo, nos dedicamos al transporte internacional y queremos contratar conductores para hacer rutas España-Europa. Si tienes un permiso C+E y CAP y te gusta la seriedad, inscríbete a nuestra oferta, tenemos buenas condiciones salariales y de trabajo. Permisos en regla y experiencia internacional.Importante ADR.</t>
  </si>
  <si>
    <t>Somos una multinacional de consultoría especializada en ingeniería, y actualmente estamos buscando incorporar un/a ingeniero/a de Ciberseguridad Junior para un proyecto en una importante empresa del  sector Aeronáutico y Defensa en Madrid.Buscamos una persona para involucrarse en nuestra línea de hardening de sistemas, para lo que se requiere:Conocimientos de administración y de configuración de entornos Windows (Directorio Activo, GPO, etc.). Conocimientos de PowershellConocimientos de scripting o lenguajes de programación (python, bash...)Conocimientos generales de administración y configuración de entornos virtualizados (VMWare, VSphere, ESXi, etc.)Conocimientos generales de desarrollo de guías de configuración seguraTe ofrecemos:- Proyecto estable.- Banda salarial competitiva.- Formación y paquete retributivo.</t>
  </si>
  <si>
    <t xml:space="preserve">dinámico, capacidad de venta, varorable cartera de  clientes. </t>
  </si>
  <si>
    <t>Interesante proyecto en dirección financiera.Proyecto para formar parte de consejo de direcciónDetalles del clienteGrupo Inmobiliario - PromotorDescripción de la oferta* Coordinación de la elaboración de los Estados Contables y Financieros, siendoa este respecto especialmente importante.* Supervisión del Control de Gestión: definición de procedimientos, diseño de losprocesos presupuestarios…* Gestión de las variables financieras: gestión de Tesorería, Credit Management, Gestiónde Cobros, gestión de i con bancos.* Optimización de la política fiscal de la empresa.* Supervisión de la relación con terceros: Auditores externos, Administraciones …* Estudios de informes de viabilidad de inversiones / proyectos, reorientacionesestratégicas…* Selección, formación y desarrollo de sus equipos.* Gestión de los recursos humanos.* Optimización de los sistemas de gestión.* Diseño de las políticas de desarrollo de la compañía.* Supervisión de la política fiscal.* Coordinación de los servicios generales Perfil del candidatoImprescindible experiencia previa mínimo 5 años, en puestos similares en mercado inmobiliario-promotor.Formación superior en finanzas. Oferta de empleoOportunidades de carrera y desarrollo profesional</t>
  </si>
  <si>
    <t>Precisamos incorporar una persona al Departamento de RR.HH. de GRUPO GLEM. FUNCIONESLas funciones a realizar son: Diseñar los procesos de selección y acogida de personal Desarrollar evaluaciones de personal y políticas de retención del talentoAdministración de personal y relaciones laborales Diseño y desarrollo de planes de formación Imprescindible tener conocimientos informáticos para aprender a gestionar los diferentes programas informáticos internos de gestiónPersona ordenada, versátil, con habilidades y competencias polivalentes. CONDICIONESDisponibilidad inmediataImplicación y ganas de trabajar Residencia preferiblemente en Villena o alrededores Jornada: 40 horas semanales (de Lunes a Viernes de 9:00 a 14:00 horas y de 16:00 a 19:00 horas)Salario según convenioExperiencia mínima en el puesto de 3 años</t>
  </si>
  <si>
    <t>ISPROX somos una Consultora de Recursos Humanos especializada en la captación de Talento para organizaciones empresariales. Tenemos el objetivo de seleccionar talento para las compañías que mejor cuiden el capital humano y tengan en el centro de sus políticas a las personas. ISPROX tenemos presencia en todo el territorio nacional, para estar cerca de nuestros clientes y candidatos.FuncionesDesde Isprox estamos en búsqueda de un Ingenier@ Técnico comercial para empresa de distribución de material frigorífico-Responsable cartera de clientes- Ampliación cartera clientes y mantenimiento de la existente- Generar actividad comercial- Visitas clientes- Atención al cliente- NegociaciónRequisitos- Experiencia 3 años en en empresa de suministros industriales y/ o climatización- Ingeniero técnico con experiencia demostrable- Conocimientos técnicos de instalaciones- Conocimientos de climatización y frio industrial- Dotes y habilidades comerciales- Buen comunicador/a- Experiencia en ventasSe ofreceIncorporación inmediata a empresaProyección personalContratación indefinidaRetribución según valía</t>
  </si>
  <si>
    <t>Job Summary:Buscamos a uno/a becario/a para nuestro Departamento de Contenidos y Programación en Madrid (España) – ofrecemos un contrato en prácticas de 1 año*.ResponsibilitiesProporcionar soporte al equipo de Programación de Disney Channel España en la planificación de contenidos cross platform, con las siguientes funciones:Mantenimiento de los documentos de los rollouts episódicos de las series de Disney Channel, detallando la información necesaria para su correcta emisión.Envío semanal de información de la actualidad del entorno audiovisual, mercado televisivo y parrillas de la competencia.Ejecución de las parrillas de SVOD según planes de programación.Mantenimiento de la base de datos de contenidos (metadata e inventario de short form) tanto para entorno lineal como no lineal (Youtube, DC App).Preferred Qualifications:Licenciatura Comunicación Audiovisual, Imagen y sonido.Ser una persona constante, ordenada, y capaz de gestionar hojas con inventarios de contenidos y abrir incidencia en caso necesario.Ser una persona activa y con capacidad para generar documentos guía de forma ordenada. Se utilizará paquete Office.Conocimiento alto de español, inglés y Excel. Portugués valorado positivamente.Ofrecemos un contrato en prácticas* de 1 año.Requisitos: Este contrato podrá concertarse con quienes estuvieren en posesión de título universitario o de formación profesional de grado medio o superior o títulos oficialmente reconocidos como equivalentes, de acuerdo con las leyes reguladoras del sistema educativo vigente, o de certificado de profesionalidad, de acuerdo con lo previsto en la Ley Orgánica 5/2002, de 19 de junio, de las Cualificaciones y de la Formación Profesional, que habiliten para el ejercicio profesional.Que no hayan transcurrido más de cinco años, o de siete cuando el contrato se concierte con un trabajador con discapacidad, desde la terminación de los estudios.Additional Information:The Walt Disney Company is an Equal Opportunity Employer. We strive to be a diverse workforce that is representative of our audiences, and where all can thrive and belong. We are committed to building a team that includes and respects a variety of voices, identities, backgrounds, experiences and perspectives.792461BR</t>
  </si>
  <si>
    <t xml:space="preserve">Funciones:Seguimiento de la rentabilidad por cliente y proyectoGestionar la cartera de clientesContabilización de facturas de proveedoresConciliación de cuentas a pagarContabilizar pagos y conciliacionesDar soporte administrativo al departamento Perfil:Estudios mínimos: CFGS Administración y finanzas o Licenciatura en EmpresarialesConocimiento del Plan General contableImprescindible nivel alto de inglés para envío de mails y atención telefónicaSe valorarán conocimientos de Francés.Nivel alto en conocimientos de MS Office en general y dominio de ExcelSe valorará especialmente conocimiento de Software utilizado para la contabilidad: NEXUS A3 ERPExperiencia mínima en puesto similar: 3 añosBuscamos incorporar al equipo una persona proactiva, flexible y con facilidad para relacionarse tanto con clientes como proveedores. Horario: Jornada laboral  de 9h a 18h </t>
  </si>
  <si>
    <t>Radiantis, located in Castelldefels (Barcelona) is a highly innovative and dynamic company, expert in state-of-the-art lasers and frequency converters, including optical parametric oscillators for the scientific market.We´re currently seeking a Laser Sales Engineer to support and promote the sales around the world. We´re looking for a highly driven and enthusiastic candidate who is eager to contribute to the growth of the business by strengthening and improving the company´s sales area.The successful candidate shall:- Be a graduate physicist or similar. The role will involve maintaining technical discussions with specialist customers, and internally within the company. Therefore, a technical background in optics/photonics is required- Be proficient in English. Fluency in German and/or French will be an advantage.- Preferably 2 years experience in a similar role. Candidates without previous sales experience but eager to move into this carrier will also be considered- Have excellent interpersonal and communication skills- High level of autonomy and initiativeOccasional travel to visit clients and trade shows will be required.To apply for this position, please e-mail us your CV and photo and a cover letter to the email address cv@radiantis.com</t>
  </si>
  <si>
    <t>Seleccionamos desde la delegación de Gi Group Zaragoza una persona con experiencia en delineación para importante empresa de despacho de arquitectos, para proyectos de delineación de obras y edificación.ESTUDIOS:Grado en Edificación y obra civilREQUISITOS:Necesario experiencia en manejo de AutoCAD.</t>
  </si>
  <si>
    <t>En Plexus necesitamos incorporar programadores angular, para formar parte del equipo de desarrollo en importante y estables proyectos en clientes de diferentes sectores económicos.Se puede realizar teletrabajo 100%.Requisitos:AngularJavaScriptTypescriptJQueryOfrecemos:- Contratación indefinida.- Banda salarial a nivel de mercado con paquete de retribución flexible si así lo deseas.- Ambiente dinámico.- Crecimiento y formación profesional.- Y sobre todo ofrecemos una filosofía propia: PLEXOLOGY : Nuestra filosofía de trabajo, nuestro lenguaje y nuestra forma de compartir vivencias profesionales y personales para hacer de esta compañía una gran familiaTALENTO · IDEAS · INNOVACIÓN · COMUNICACIÓNNos apasiona la tecnología, pero sobre todo nos encantan las personas que la hacen posible. Porque con motivación, ilusión y trabajo en equipo estamos haciendo cosas maravillosas.Si necesitas conocer más sobre Plexus puedes ampliar información en:www.plexus.es</t>
  </si>
  <si>
    <t>Desde Exceltic, buscamos reforzar nuestro equipo de profesionales del sector ferroviario con un Ingeniero Validación y Verificación de producto de señalización y control ferroviario Funciones principales:Diseño de pruebas para nuevas versiones y productosEjecución de pruebas funcionalesValidación de requisitos funcionales y de sistemaManejo de normativa específica y requisitos técnicos de clienteReporte de incidencias, fallos y análisis de los mismoGeneración de documentación asociada a la fase de pruebasRequisitos:Experiencia previa de en torno a un año en funciones de validación de productos de señalización ferroviaria (EE, ERTMS, CBTC,..).Manejo y conocimiento de normativa ferroviaria asociadaProactividad y alta orientación al trabajo en equipoNivel alto de inglés a nivel documentalFrancés nivel B2</t>
  </si>
  <si>
    <t>Un Jefe de Proyecto( H/M) de desarrollo de Software para ampliar nuestro equipo de trabajo.Funciones:• Gestión completa de proyectos y todos sus recursos • Elaboración de los planes de proyectos y lanzamiento de éstos • Liderazgo del proyecto, tanto interno con los equipos de desarrollo como externo con el cliente • Gestión de riesgos y conflictos • Gestión del alcance del proyecto, escalar a su spoc tanto del cliente como interno los requerimientos que no estén dentro del alcance inicial • Control financiero del proyecto y elaboración de la previsión de costes y facturación • Control y gestión de los recursos necesarios de forma periódica con el resource lead, con rigurosidad y puntualidad • Reporting periódico a la PMO y a clienteRequisitos • mínimo 5 años de experiencia como Project Manager en desarrollo de aplicaciones. • Persona organizada, flexible y con capacidad de liderazgo • Capacidad para gestionar varios proyectos concurrentemente • Capacidad para trabajar con equipos distribuidos • Capacidad para gestionar los conflictos con el cliente y el equipo • Capacidad para escalar las situaciones críticas al responsable de la PMO • Inglés nivel medio • Se requieres Skills potentes en gestión de proyecto demostrables • Deseable certificación en gestión de proyectos PMP, Prince2… • Carné de conducir. Se requiere desplazarse al cliente puntualmente Ofrecemos:- Estabilidad y proyección profesional.- Jornada Completa.- Desarrollo de carrera y seguimiento personalizado en el cliente.- Formación de empresa y beneficios sociales.</t>
  </si>
  <si>
    <t>En Sopra Steria trabajamos para hacer posible la transformación digital de nuestros clientes y para conseguirlo necesitamos seguir creciendo y sumando gracias a personas como tú.Con presencia en más de 20 países y con más de 42.000 colaboradores, nuestra misión es unir talento y proyectos, tratando de ayudarte a que encuentres un lugar en el que poder desarrollar todo tu potencial.Estamos buscando un/a perfil profesional con experiencia en la parte frontend para participar en un proyecto que estamos llevando al cabo para un cliente del sector industria. Las funciones que llevarás al cabo serán:• Desarrollo en Typescript • Desarrollo de pruebas unitarias en entornos de integración continua (Jenkins)• Orientación al aseguramiento de la calidad: pruebas unitarias, funcionales, calidad de código¿Te atreves a crear el futuro?No buscamos la perfección pero, nos gustaría que tuvieras….• Experiencia en desarrollo de aplicaciones web - front Angular 7 o superior• Experiencia en pruebas unitarias• Experiencia desarrollando en integración continua¿Qué ofrecemos?Porque sabemos lo que necesitas…* Facilidades para ti, para tu tiempo. ¡No todo va a ser trabajo!* Participa en proyectos retadores. ¿Te animas a aprender algo nuevo?* Crece con un programa de desarrollo continúo personalizado* Disfruta de nuestros Beneficios y accede al Plan de retribución flexible* Smart Sessions ¿Tienes algo que contarnos?* Para que te sientas parte del equipo: Andjoy, pádel, running… y un fisio por si acaso!¡Atrévete a trabajar de una forma diferente y conócenos!</t>
  </si>
  <si>
    <t>A fantastic opportunity has arisen for experienced SAS Programmer to join a top 5 global CRO renown for their unparalleled trainings and development opportunities. Here you will work as fully outsourced to a top 10 pharmaceutical company across multiple therapeutic areas, and having the opportunity to grow and develop in a fantastic company. Interested? Please send your CV to Margherita Pastorino at margherita@peoplewithchemsitry.com The companyOur client is an award winning, top 5 global CRO well known for the excellent development opportunities and work-life balance they offer. You will be working as fully outsourced to a large top 10 pharmaceutical company, working on ground-breaking studies across multiple therapeutic areas.Job responsibilities: - Provide input to the statistical analysis plan - Provide delivery and oversight of programming deliverables from set up to submission- Program quality review checks for global team- Creates submission-ready SDTM packages Location: Spain, Home based Skills Required- Minimum 4 years experience in statistical programming - Experience with SDTM - Project management skills  This role is attracting considerable attention, therefore we recommend to send your CV asap to Margherita Pastorino at margherita@peoplewithchemistry.com or call +44 0203 019 3981</t>
  </si>
  <si>
    <t>ISPROX somos una Consultora de Recursos Humanos especializada en la captación de Talento para organizaciones empresariales. Tenemos el objetivo de seleccionar talento para las compañías que mejor cuiden el capital humano y tengan en el centro de sus políticas a las personas. ISPROX tenemos presencia en todo el territorio nacional, para estar cerca de nuestros clientes y candidatos.FuncionesDesde ISPROX Consulting, buscamos un/a Project Manager con experiencia en proyectos de aislamiento industrial (frio y/o calor) para incorporarse a una empresa líder en servicios para la industria y la construcción.La persona seleccionada se incorporará a la plantilla de la empresa cliente asumiendo las siguientes funciones y responsabilidades:- Planificación y gestión integral de los proyectos.- Control económico de proyectos.- Planificación y gestión de las personas involucradas y de los recursos materiales.- Implantación de metodología Lean.- Comunicación con clientes y con otros stakeholdersRequisitos- Al menos 3 años de experiencia en proyectos de aislamiento industrial.- Experiencia implementando metodología Lean Manufacturing.- Valorable positivamente disponer de un nivel medio-alto de inglés.Se ofrece- Oportunidad de trabajar en una compañía internacional donde poder desarrollar tu carrera profesional.</t>
  </si>
  <si>
    <t>Seleccionamos Big Data Architect - Más de 1 años de experiencia real en producción con tecnologías Big Data en Cloud:Google Cloud Platform: Storage, Dataflow, BigQuery, Cloud Search, Dataproc, Dataflow, …Ofrecemos:- Incorporación a la plantilla de M&amp;GT.- Formación y seguimiento personalizado para tu desarrollo profesional (mentor).- Participación en proyectos de tecnologías destacables en el sector.- Salario acorde a la experiencia aportadaNuestra política de privacidad se encuentra en nuestra web http://www.mgt-consulting.com/index.php/esp/politica-de-privacidad</t>
  </si>
  <si>
    <t>Responsable de liderar el desarrollo del canal de venta directa de la compañía, mediante la previa coordinación de las necesidades de selección y la posterior gestión del equipo de reclutamiento-televenta para atraer los perfiles más adecuados de vendedor- instalador, utilizando tanto herramientas tradicionales como digitales, y agendando una posterior entrevista de selección con los responsables de venta.Responsabilidades:Responsable de analizar y coordinar con las diferentes regiones las necesidades de incorporación de nuevo personal de ventas dentro de la compañía.Responsable de mejorar y optimizar el proceso de reclutamiento digital para aumentar la tasa de conversión de candidatos potenciales válidos en entrevistas de calidad e incorporaciones de los mismos llegando a conseguir el objetivo marcado.Responsable de liderar la contratación de FSR con actividades relacionadas con el marketing digital en todas las fases del proceso de reclutamiento, incluyendo el sitio web, la comunicación de candidatos, la producción y generación de contenido digital y el contacto con la agencia externa si fuese necesario.Responsable del cumplimiento de los KPI y tasa de conversión de los Leads proporcionados por parte del Digital Recruiter Specialist.Gestión y optimización de equipo Documentar /estandarizar/mejorar procesosResponsable de la colaboración con el departamento de Marketing para optimizar las campañas y generación de Leads Gestión de las herramientas informáticas para el control de KPI´s y gestión de la contratación (GreenHouse, Power BI, Workday)Participar en proceso de selección de nuevas incorporaciones  Formación a nuevas incorporaciones en el equipoDefinir en conjunto con HR el plan incentivo para el equipo de reclutadores Hacer seguimiento de las llamadas realizadas, entrevistas citadas, entrevistas realizadas, cancelaciones de las mismas y/o controles de calidadElaborar el Forecast del departamento incluyendo resultados individualizados del equipoOptimización de la tasa conversión de primer contacto con candidatos y la incorporación de los mismos. Velar porque se cumplan los procesos y procedimientos dentro de los Highways de reclutamiento.Supervisión de publicación, búsqueda y reclutamiento de candidatos a través de canales internos y externos.Formación y Experiencia:Titulación Universitaria o FP SuperiorExperiencia demostrable en puesto similar.Valorable experiencia en Marketing DigitalExperiencia al menos de 2 años en puestos gestionando equipos.Nivel de inglés mínimo B2-C1 (valorable otros idiomas).Nivel alto en gestión de herramientas informáticas (Excel, Power BI, Workday)Gestión y control de KPI´s.Se valora experiencia en el área de ventas Se valora experiencia en el área de bookingNo poseer antecedentes penales.</t>
  </si>
  <si>
    <t>Job descriptionLanguages/idiomas: Castellano / English ➡️Job position:Sales Specialist➡️ ContractFull time + performance compensation (start directly)➡️Who are we?SolarMente is a clean energy platform that helps homeowners switch from fossil fuel to clean energy. We make it simple and inexpensive (0 upfront cost).➡️Who we need?To power every single Spanish home with green energy, we need your help.And to fulfill our vision, we need a 10/10!We look for an experienced Sales Specialist to join our sales team.➡️What will you do?Your mission is to work relentlessly as a team to convert inbound leads to satisfy SolarMente customers. You will also play a key role in working directly with our CEO to optimize the sales process and take our company to new customer segments. ➡️What skills you´ll needB2C Sales experience (with track record)Flawless/native Spanish language ability Able to understand the basics of Residential Solar (we do the rest)Willingness to contact a high volume of customers aka become a Sales MachineYou are naturally personable and are quick to build a rapport, with customer empathy, proven persuasion ability, whilst always acting with integrity.Lastly, you care about each and every successful customer and you’ll do whatever it takes to get them over the line, happy and using SolarMente kits.Ultimately, the goal is to position SolarMente as the Clean Energy partner of homeowners for the next 3 decades and generate a constant flow of leads to fuel our growth.➡️ Additional infoFunded (our investors are early investors in Coinbase, Dropbox, Airnbnb) and growing exponentially (30% MoM) —&gt; yes but our stage is better suited for scrappy, experimental growth tactics. Keep that in mind.➡️ Most importantWe have the most fun team in the world. Working with us is a freaking blast. Ask the rest.If you came this far reading. Apply, and send an email with your motivation letter to wouter@solarmente.es. We are looking for the perfect fit, directly, and are not planning to loose time.➡️ Recent Press Releases:El País: https://elpais.com/economia/2021/04/21/actualidad/1619007122_693690.htmlLa Vanguardia: https://www.lavanguardia.com/economia/20210412/6643941/misiones-catalunya.htmlEl Español: https://cronicaglobal.elespanol.com/business/gobierno-irrita-renovables-reforma-autoconsumo-colectivo_471847_102.html</t>
  </si>
  <si>
    <t>At K-LAGAN we bet on you!We are looking for an IT Support Technician to join our team in a multinational company leader in their sector in Sant Just Desvern, Barcelona.You will be responsible for:Support the IT and Telecommunications Infrastructure for the specified territory/sites ensuring the utilization of HW, SW and Communication Systems are consistent with the European IT strategy. Assists in IT Budget preparation and cost-control. Onsite support, together with full advantage of centrally provided IT services including Design, Operations and Service Desk to meet the agreed SLAs. Build the relationship between IT and the Business to become the recognized add valued partner for the delivery of IT Service. User Education; Build and Deliver Training Materials and Training sessions across the IT Infrastructure Landscape.Skills:At least 2 years of experience in a similar role as an IT Support. Language knowledge: French &amp; English (speaking / writing) + Spanish valuable.Communication skills essential alongside significant interpersonal skills. Demonstrable Customer focus with good communication capabilities. Demonstrably action orientated. Flexible attitude towards working hours. Be prepared to travel in Europe if required (Paris, Toulouse &amp; Lyon)Driving license B.We offer:Permanent contractTeam buldingContinuous monitoring Personalised career development (tailor-made training, vertical and horizontal growth, project diversity)Special events (summer dinner, Christmas dinner, solidarity day)Birthday holidaysTraining (technology, languages, training courses, certifications...)Discounts on gymnasiums, nursery and language courses</t>
  </si>
  <si>
    <t>¿Tienes experiencia en el montaje de maquinaria de conversión? ¿Te interesa un trabajo estable?¡Esta es tu oportunidad! Estamos buscando Montadores/as para trabajar 40 horas semanales en GIAVE conocida empresa de tecnología en Maquina de impresión y Conversions .¿A qué esperas para inscribirte?Para acceder a esta oferta, será necesario que aportes experiencia previa en el montaje de maquinariaNecesario:-Disponibilidad de incorporación inmediata-Conocimientos de mecanica y/o Electricidad y/o Neumática-Disponibilidad a viajar nacional y extranjeroRequisitosTu función principal será la de montar maquinaria apoyando al equipo principal de la empresa, y además montar las maquinas en casa de nuestros clientes.Se ofreceEn este caso tendrás contratos estableHorario: de Lunes a Viernes en horario de 8:00 a 18:00h</t>
  </si>
  <si>
    <t>Somos The Cornerstone Talent, una empresa joven gestionada por personas apasionadas por los recursos humanos y que cuentan con una amplia experiencia en selección de personal tanto a nivel nacional como internacional.Nuestro core de negocio se basa en la búsqueda de talento a través del headhunting y selección de profesionales digitales &amp; IT, mediante diferentes herramientas tecnológicas punteras. Queremos incorporar en nuestro equipo comercial un Becario/a BDR o Representante del Desarrollo de Negocio. Buscamos personas que se enamoren de nuestro proyecto. Personas dinámicas, positivas, con alta capacidad de aprendizaje, que le guste ponerse retos y que quieran crecer profesionalmente.Aprenderás con nosotros a impulsar el crecimiento de la empresa desde el inicio de la actividad comercial. Es un puesto ideal para aquellos que quieran enfocar su desarrollo profesional en el área de Ventas en empresas IT e innovación, con modelo de negocio B2B.Lograrás ganar experiencia interactuando con diferentes clientes, formarás parte de un equipo nuevo, motivado, muy enfocado a los resultados, poniendo en juego tus habilidades en el área de ventas, y capacidad comercial.Responsabilidades:- Research para identificar si estos clientes están dentro del target de la empresa a través de diferentes vías.- Contacto con ellos para identificar sus necesidades.- Cierre de acuerdos.- Paso a los IT &amp; Digital Recruiters de las vacantes junto con la información necesaria para que puedan trabajar- Trabajaremos por objetivos tanto de calidad como cantidad.Requisitos: - Cursando formación en Grado o Máster. IMPRESCINDIBLE posibilidad de hacer convenio con centro de estudios.- Buena capacidad de Comunicación, fluidez en el lenguaje- Buena capacidad en la gestión del tiempo, planificación y organización- Habilidades en gestión y adaptación al cambio, flexibilidad- Autonomía e iniciativa- Capacidad analítica- Entusiasmo, motivación hacia la actividad comercial, como carrera profesional - Experiencia en el uso de herramientas ofimáticas y orientación hacia las nuevas tecnologías.- Experiencia previa en consultoría de negocio, auditoría financiera, marketing estratégico o funciones similares a las descritas (valorable)- Tener conocimientos en idiomas también es un plus.- Incorporación inmediata¿Qué ofrecemos?- Oportunidades de trabajar con un equipo PRO que te ayudará a aprender y crecer en tu carrera profesional.- Ambiente colaborativo inmejorable.- Trabajo 100% remoto.- Horario flexible.- Posibilidad de incorporación a la empresa si se obtienen buenos resultados, donde contarás con formación, sueldo fijo + variable y beneficios sociales.¡Y mucho, mucho más!</t>
  </si>
  <si>
    <t>Como parte esencial de nuestro equipo en nuestro centro de Torrejón, buscamos incorporar una persona para realizar tareas de Procesamiento de Señal Radar a nuestros mercados de Defensa y seguridad. Para ello es necesario aportar:Grado + Máster en Telecomunicaciones.Experiencia en Procesado de los Datos del Radar. Inglés C1Quiénes somos¿Sabes quién está detrás de más de 100 millones de aterrizajes seguros en más de 1.200 pistas de aeropuertos de todo el mundo? ¿Quién ha hecho más inteligente la movilidad de ciudades como Londres, Medellín o Madrid? ¿En quién confían las principales entidades financieras españolas o 140 compañías energéticas en todo el mundo?La respuesta es Indra.Una de las principales empresas globales de consultoría y tecnología y el socio tecnológico para las operaciones clave de los negocios de sus clientes en todo el mundo. Contamos con cerca de 40.000 profesionales localizados en nuestras oficinas de más de 46 países y con operaciones comerciales en más de 140 países.Apostamos por el desarrollo de tecnologías y soluciones propias con una oferta que cubre toda la cadena de valor, desde la consultoría, el desarrollo e integración a la externalización para todos los sectores en los que operamos:- Transporte y tráfico- Defensa y Seguridad- Energía e Industria- AA.PP y Sanidad- Servicios Financieros- Telecom y MediaBuscamos un profesional con experiencia y visión de futuro para contribuir en la implantación de soluciones y servicios eficientes y eficaces para satisfacer las demandas de nuestros clientes.En el mundo de Defensa y Seguridad, liderar la innovación es construir un mañana más seguro. Y lo hacemos creando ecosistemas en los que clientes, socios y gobiernos se unen para proteger e impulsar el futuro.Un futuro lleno de retos, amenazas y oportunidades, donde anticiparse es tan importante como saber reaccionar.Y lo hacemos integrando la solidez del mundo físico con la innovación del mundo digital.Porque en Indra creemos que la única manera de anticiparnos al futuro, es vivir en él.LA MEJOR FORMA DE DESARROLLARTE PROFESIONALMENTEContarás con un plan de formación integral en nuestra Universidad Corporativa "Indra Open University" y tendrás a tu disposición multitud de recursos para que puedas trabajar en tu propio desarrollo. La asignación te permitirá avanzar en tu carrera y desarrollar todo tu potencial.UNA CARRERA PROFESIONAL ADAPTADA A TIPodrás aprender en distintas áreas de la compañía, especializarte en una tecnología determinada o en un área funcional. Nuestros Planes de Carrera se ajustan al perfil de cada profesional y te situarán en el lugar más adecuado de la organización en función de tus conocimientos y actitudes. Además contamos con un Proceso de Gestión de Carrera para hacer el seguimiento individualizado de tu desarrollo.FLEXIBILIDAD Y CONCILIACIÓN PARA UN BUEN EQUILIBRIO EN TU VIDAEn Indra, uno de los aspectos más valorados por los profesionales es la flexibilidad. Contamos con medidas de conciliación que te permitirán dar respuesta a tus necesidades personales.</t>
  </si>
  <si>
    <t>Abstract​We are looking for an IT Infrastructure Services Engineer in our European team, who will give support in building, installing and maintaining some of the most critical IT services in Nippon Gases. This person will report to the European ITS Infrastructure Services Senior Manager.The position will be located in our European Headquarters in Madrid, Spain.Responsibilities Takes ownership of IT infrastructure core systems and assets in production (on-prem and cloud) and manages them through their lifecycle.Coordinates and supports different projects across our European countries.Presents project status and results to colleagues and senior management.Engages with regional stakeholders from different business areas and works together with the local IT Teams to ensure security and compliance throughout the complete production environment.Develops detailed and comprehensive documentation and procedures. Training and engaging our IT partners and final users in our technologies and standards.Always looking to optimize, innovate, extend and enhance our IT Services.Maintains a good working relationship with all service providers, vendors and contractors to ensure that services received meet expected requirements.Will follow infrastructure trends.Profile​Academical Background IT Degree or equivalent through experienceOfficial certifications will also be considered (Microsoft, VMware, Palo Alto, etc.)Professional Experience5 years’ experience in IT Infrastructure with focus on support in large and complex environments.Experience with Microsoft Azure and 365 solutions.In depth knowledge of Windows and Linux Servers on virtual Infrastructure (mainly VMware).Strong experience with Active Directory, DNS, DHCP, GPOs, Azure AD, ADFS and other core Microsoft services.Strong experience with patching, software distribution tool and endpoint management, mainly Microsoft SCCM, Intune.Experience with storage technologies, backup, firewall, network security and monitoring solutions.General background in all IT Infrastructure assets, and experience working in and understanding an enterprise IT Infrastructure on International Organization. Competency ProfileFluent English level is a must.Strong interpersonal and communication skills.Ability to manage and prioritize diverse tasks and projects.Ability to handle a substantial workload and meet deadlines.Is eager to learn and can quickly adapt to new technologiesWill be available outside of business hours in case of emergencies.</t>
  </si>
  <si>
    <t>Buscamos Dietista-Nutricionista recien egresado/a para una línea de negocio en expansión.Además de conocimientos de Nutrición, te apasiona el marketing y la tecnología? Este es el rol ideal para ti!</t>
  </si>
  <si>
    <t>Como MANUFACTURING PROCESS MANAGER de esta importante empresa del sector de fundición de metales ferrosos, para su planta de Navarra , próxima a Álava, y reportando a la dirección general europea de la compañía, definirás, supervisarás y optimizarás los procesos de la compañía para las tres plantas europeas trabajando para el desarrollo de nuevos productos, mejora de procesos y métodos. Te relacionaras con los directores técnicos de las distintas plantas europeas, clientes y centros tecnológicos en la que será clave tu perfil de innovación y mentalidad de mejora continua y habilidad de comunicación.Perfil:Buscamos una persona con formación en Ingeniería preferentemente especialidad metalúrgica y experta en métodos de fundición, aceros y metales ferrosos y experiencia de al menos cinco años en puesto similar.Es imprescindible aportar un nivel alto de inglés hablado y escrito y disponibilidad para viajar.Este es el puesto que estabas esperando. ¡Inscríbete!</t>
  </si>
  <si>
    <t>Sobre VISEO:VISEO es una consultora tecnológica con 20 años de experiencia. Trabajamos en proyectos Cloud para diversas tecnologías (Salesforce, SAP, Azure) y hemos ganado premios por la labor de nuestros consultores. Ésta es una excelente oportunidad para un experto en Consultoría SAP que quiera dar un salto en su carrera profesional y formar parte de una multinacional presente en los 5 continentes en los que trabaja VISEO. Tu Rol: Tipología de proyectos que desarrollamos en el área AMS: Soporte correctivo y evolutivo, rollouts, migraciones a S/4HANA.Revisión y resolución de incidencias funcionales.Análisis, valoración y realización de evolutivos con soporte equipos de programación cuando proceda.Participación en proyectos: preparación BBPS, Realización tareas previstas, documentación, formación…Tecnologías que usamos: SAP ERP, SAP S/4HANATu perfil:Experiencia mínima de 3 a 5 años en proyectos de implantación MM/SD y/o mantenimiento de instalaciones en estos módulos (MM/SD).Conocimiento alto y experiencia en la configuración de procesos de SD y MM.Capacidad de proponer cambios y mejoras.Conocimientos básicos ABAP; debuggingInglés alto¿Qué te ofrecemos?Incorporación a una compañía líder en soluciones de tecnologías como SAP reconocida a nivel internacional en proyectos innovadores y de calidad.Acceso a certificaciones oficiales SAP.Oportunidad de participar en diferentes proyectos de gran envergadura (a nivel internacional).Conciliación personal/profesional (horario flexible/posibilidad remoto).Salario según valía.Beneficios sociales (seguro médico, retribución flexible, formación idiomas...)Contrato indefinido26 días de vacaciones al año laboralesResponsabilidad en Seguridad:Acceso a la información confidencial relativa al cliente del que es responsable.Solicitud de medidas / usuarios.Observancia del cumplimiento de las políticas de seguridad y las políticas internas.</t>
  </si>
  <si>
    <t>GestNext es una empresa de IBM enfocada a la consecución de grandes eficiencias para nuestros clientes programando soluciones disruptivas que impacten en sus necesidades.Con centros en: Argentina, Perú y España y más de 1.000 recursos, GesNext presta servicios a clientes presentes en más de 40 países. GesNext es uno de los líderes del mercado que opera no sólo los procesos de muchas empresas del IBEX35, sino también muchas otras grandes y medianas empresas en estos mercados.Desde nuestro departamento de IT nos encargamos de liderar todas las iniciativas corporativas que nos ayuden a acelerar en la transformación digital. El objetivo principal es optimizar nuestros servicios y los de nuestros clientes basados en el desarrollo de soluciones informáticas. Se busca una persona con formación técnica de Ingeniería en Informática (Técnica o Superior) para comenzar un proyecto de creación de una plataforma en Azure que gestione diferentes proyectos de RPA. Buscamos perfiles con experiencia de al menos 2 años en:- Administrador de Sistemas Windows y Redes (deseable Linux)- Virtualización de sistemas (deseable conocimientos de entorno Azure)- Conocimiento de gestión de BD SQL Server- Con nivel de inglés B2Preferiblemente también dispondrá de experiencia en:- Implantación y gestión de sistemas de ciberseguridad- Conocimiento en instalación y mantenimiento de infraestructura de RPA (BluePrism)- Conocimientos y experiencia en desarrollo en tecnología .NET/SQL Server- Experiencia en planificación, gestión y troubleshooting de redes de sistemas y comunicaciones (CISCO, Palo Alto). Si has llegado a este punto y crees que puedes dar el perfil, si te motivan estos retos, buscas estabilidad profesional y quieres implicarte en el continuo crecimiento en una empresa de referencia, ¡no dudes en apuntarte a esta oferta!</t>
  </si>
  <si>
    <t>Qui som?IQS (Institut Químic de Sarrià) és un centre universitari de referència, membre de la Universitat Ramon Llull.Amb més de 100 anys d'experiència docent, IQS està compromès en donar resposta als continus reptes que el context social, econòmic, tecnològic i industrial planteja. A IQS combinem la docència universitària, l'emprenedoria, la recerca, la transferència de coneixement a l'empresa i l'educació executiva en una única institució. El projecteEn IQS estem implantant l'eina de CRM per excel·lència: SalesforceAquesta eina serveix principalment per gestionar tots els contactes de la universitat, poder-los segmentar i targetitzar per:- Gestió i seguiment de les oportunitats comercials, tant de Graus, com Masters, com Executive Education- Enviament de comunicacions a qualsevol grup de contactes utilitzant Màrqueting Cloud (a través de e-mail com SMS)- Construcció de 2 comunitats de Salesforce; Una per Alumni: Ofertes de feina, directori de IQS, noticies, events... per la comunitat d’exalumnes de IQSL'altre per Carreres Professionals per gestionar les ofertes de practiques pels actuals estudiants de IQS. - Visió de client 360; Informació de molts departaments consolidada a nivell de contacte (S’han fet integracions amb varis sistemes com els Formularis web, Software acadèmic i software de Facturació per aconseguir aquesta visió 360). Funcions1/ Especialista de Marketing Cloud: - Expert tècnic a l'eina que dona suport a tota la organització. - Col·laborar i coordinar els enviaments amb els departaments de IQS. - Millora contínua dels plans de CRM, comunicacions enviades i propostes d'incorporar novetats sempre son benvingudes!2/ Asistant del CRM Manager- Ajuda amb la gestió de usuaris a l’Admin Salesforce: Gestió d'usuaris i permisos de visibilitat, creació de camps a la base de dades, creació de notificacions o regles automàtiques.- Adequació de base de dades per carregar a Salesforce- Revisió de la qualitat de la base de dades- Comprovar funcionament de integracions amb diversos sistemes (formularis web, per exemple)- Coordinació amb agencia de CRM per fer millores en el sistema i planificar els releases3/ Millora d'experiència de client &amp; eficiència processosFull en blanc per proposar i dur a terme qualsevol idea que millorin els processos interns d'IQS o l'experiència dels nostres alumnes, en qualsevol àmbit (tant de captació, acadèmic o post-acadèmic amb Alumni). Què busquem?﻿• Estudis superiors d'Informàtica, Telecomunicacions, ADE o Màrqueting.• Coneixement/Experiència en Salesforce o d’altres eines de CRM o e-mail Màrqueting (preferiblement Salesforce Marketing Cloud).• Coneixement avançat d'Excel• Perfil polivalent amb coneixements tècnics i curiositat en el món de CRM/Màrqueting (o viceversa)• Molta inquietud i ganes. Capacitat per aprendre de forma continua i autònomament per estar sempre al dia de les noves tendències, eines de CRM i funcionalitats de Salesforce.• Ben Valorat Coneixement en programació (HTML, Javascript, CSS, XML, Scripts o altres) Què oferim?• Contracte laboral temporal de 1 any amb possible incorporació a posterior• Remuneració competitiva segons experiència del candidat • Projecte amb molt potencial dins de IQS amb possibles oportunitats futures de creixement professional.</t>
  </si>
  <si>
    <t>Martínez y Asociados busca para un despacho de abogados en Madrid (Zona Castellana) un administrativo contable / fiscal.Funciones:-Realización de contabilidades, incluyendo la presentación de impuestos y demás obligaciones mercantiles.-Las funciones son las propias de gestión de asesoramiento fiscal y contable, realización y presentación de Impuestos Trimestrales y Anuales, modelos 303, 349, 111, 202, 390, 347, 115, 180, 100-Tareas y funciones amplias y a nivel senior de contabilidad de diversos clientes y distintas modalidades de empresas y autónomosRequisitos:-Ciclo Formativo grado medio o superior Contabilidad, administración y finanzas.-Formación actualizada en normativa Fiscal y Contabilidad.-Paquete Office nivel avanzado.Experiencia mínima requerida: 3 años.Duración del contrato: Inicial + Indefinido.Salario: 18.000€ - 21.000€ Bruto/año.</t>
  </si>
  <si>
    <t>This is Atacama Tech!We design, develop and monetize our own tech products, used and loved by millions all around the world. We master the creation process and transform brilliant ideas into successful mobile apps that we own end-to-end.Our ambition is to become the largest mobile app developer in the world and the journey sounds incredibly exciting for us. If you are impatient to learn and make big things happen, you´ll love it here!We are currently looking for a UX / UI Intern with a strong background in Illustration who is looking forward to join our tech family and do amazing things with us.Responsibilities:How would your day to day look like with us?Plan and implement new designs for our new upcoming appsOptimize existing user interface designsTest for intuitivity and experienceCombine creativity with an awareness of the design elementsCreate prototypes for new product ideasTest new ideas before implementing Conduct an ongoing user researchDesign amazing videos for our marketing and web contentMinimum requirements:Illustration: +1 yearAdobe After Effects demonstrated experience: +1 yearAdobe Experience: +1 yearExperience designing logos and interfacesMinimum knowledge and skills implementing frontend on websitesLove creativityPortfolio of your workCuriosity to learn new skills and develop yourselfEnglish fluency (at least equivalent to B2 level)Passionate about mobile appsIf you want to do amazing things and create unique apps, this is the place for you. We offer full remote options to join our company, so commuting is not a challenge.For more info about our company:https://atacamatech.com/</t>
  </si>
  <si>
    <t>The Hotels Network is an award-winning technology company providing innovative software (B2B SaaS) for the hospitality industry. Since day one, we've worked hard to bring together an awesome team with deep expertise in hospitality, product design and consumer marketing. United by the mission to help hotel brands increase direct bookings, we build pioneering technology that enables any hotel to optimize their guests’ booking experience and regain their fair share of online revenue. We believe in what we do. As do thousands of hotels around the globe.Based at our headquarters in Barcelona as well as in other strategic locations around the globe, The Hotels Network team is made up of over 110 people from 25 different nationalities. To fuel our continued rapid growth, we are looking for a Client Success Specialist (Italian / Spanish / English) to join our team based in Barcelona. This is an extraordinary opportunity to join a very ambitious company at a point where your work will have immediate impact on its growth and results. And have fun doing it, too.Responsibilities:Account Management: set up, onboarding, proactive follow-up and nurture relationship with current clients.Ensure excellent coordination with the Sales Managers to ensure an accurate service to clients from prospect to experienced clients.Analysis and suggestion of new initiatives for hotels to help improve direct bookings.Monitor hotel results and data tracking to help hotels take better decisions.Receive and process client feedback to improve the product.Agile coordination with technical team and colleagues to improve shared knowledge, and facilitate efficiencies.Regular involvement with the team meetings and team projects to bring and share good practices with all team members.Most importantly, always ensure a high level of Client Success that will delight hoteliers around the world.Requirements:At least 2 years of experience in customer service.A native level of Italian and a high level of English and Spanish language are a must.Researching and analysis of new markets.Experience in the hospitality industry will be highly valued.Experience with hospitality software will make you the perfect candidate.Strong tech knowledge / Eager to learn about software.High IT Skills (web browsing, multi-window navigation, etc.).Soft Skills:Excellent communications and presentations skills.Problem-solving skills.Customer-focused.Able to work with a high degree of autonomy.Hands-on attitude and sense of initiative.Fun to work with.Desire to work in a team-based, fast-pace, international environment where you will need to embrace different cultures, nationalities and languages.We offer:International environment with over 25 nationalities.Nice office in the Center of Barcelona.Have a real impact on a fast-growing innovative technology company.Continuous internal and external training.Healthy work life balance with flexible working hours and a remote-friendly work policy."Flexible compensation plan” with Ticket Restaurant, Ticket Transport and Bonus for Nursery.Coffee, tea, fresh fruit and Friday team breakfast.Competitive compensation.</t>
  </si>
  <si>
    <t>Pilotes y Obras S.A precisa incorporar técnico/a para gestión de obras en territorio nacional. Titulación: Ingeniero de Caminos/ Ingeniero de obras públicas/ Ingeniero geólogo/ Ingeniero de minas o similar.Desempeño de las siguientes funciones:Gestión de ofertasCálculo de proyectos de cimentacionesControl y seguimiento de ejecución de obrasImprescindible:Disponibilidad para viajar por territorio nacional.Carnet de conducirIncorporación inmediataValorable: conocimiento de idiomasNo se requiere experiencia.Lugar de trabajo: Badalona (Barcelona)</t>
  </si>
  <si>
    <t>Director de Desarrollo Proyectos FotovoltaicosPara empresa de Desarrollo de Proyectos PV, con departamento de Ingeniería propia, desde Hays estamos en búsqueda de un/a Director de Desarrollo Proyectos Fotovoltaicos con sede en Sevilla, reportando directamente a Dirección.Contando la empresa con un gran crecimiento tanto en volumen de proyectos y trabajadores, este perfil será encargado de organizar el departamento de ingeniería, coordinando a los distintos proveedores a su cargo, como son las distintas Ingenierías de la empresa, departamentos de medio ambiente, urbanismo, legal, terrenos, trámites, etc.Como funciones principales tendrás las de la tramitación de los expedientes que pudiera haber y el desarrollo de los proyectos PV tales como diseño, puntos de conexión, coordinar promotores, autorizaciones, permisos, y todo contacto con las Administraciones.Como requisitos básicos tendrás que poseer Ingeniería técnica o superior Industrial o similar, con experiencia mínima de al menos 5 años en estas funciones, junto con buen nivel de inglés.Se ofrece salario dependiendo de la experiencia del candidato y un gran desarrollo de carrera dentro de la empresa</t>
  </si>
  <si>
    <t>Compañía del sector de recambios de automoción en la búsqueda de un/a Administrativo/a comercial para sus oficinas centrales de Molins de Rei.*Tu misión, como parte del Equipo del Departamento Comercial, se centrará en prestar apoyo y colaboración al departamento comercial para lograr mayores ventas de recambios.Te responsabilizarás de:- Apoyo en las ventas nacionales: gestión de pedidos a proveedores, tarifas, revisión de costes, atención telefónica, etc.- Ventas on-line: facturación y seguimiento de pedidos.- Búsqueda de nuevos proveedores: solicitud de condiciones, precios, etc.- Exportación: gestión de mails, derivación a los departamentos pertinentes, envío de información a nuevos clientes, etc.- Mantenimiento de las redes sociales comunicando ofertas y eventos.- Viajes de visita a proveedores y asistencia a ferias.¿Qué te ofrecemos?- Un proyecto de crecimiento en el departamento comercial y estabilidad- Jornada Laboral completa de lunes a viernes en horario de 9 a 13 y de 15 a 19 horas.- Posibilidades de viajar a ferias y conocer a proveedores.- Salario: 23.000 ? al año, revisables en la prórroga de contrato. - Contrato inicial de 3 + 9 meses + indefinido.</t>
  </si>
  <si>
    <t xml:space="preserve">We are a service provider company, leader in the Pharmaceutical and Medical Device sectors since 1998. With more than 900 employees all over the world (Europe, Asia and the Americas) and 25 subsidiaries, joining PQE means join a multicultural and challenging company in which you will be not only involved in international projects but you'll also have the chance to get in touch with colleagues from all over the world. For more information, visit our web page at www.pqegroup.com.Due to our constant growth, we are looking for an Administrative Assistant in Barcelona (Spain).Responsibilities include, but are not limited to, the following:Taking care of the general and administrative tasks of the officeArchiving of documentsData enter into corporate systemsProcess and manage the agendaManage activities related with communication and messagingAdministration of departments Requirements:Bachelor Degree in Accounting/Administration+1 years of experienceRequired knowledge of Microsoft Office package (Outlook, Word, PowerPoint, Excel)Languages: native Spanish proficiency; fluent in English (B2)Good communication skillsMethodical and orderlyAvailability of on-time travel to Headquarter or other group locations Location: Barcelona, SpainOur collaborators are engaged, developed, challenged and well-rewarded for performance.We recognize the importance of leadership at all levels of our organization in order to succeed in a challenging business environment, and we are committed to providing practical processes and programs to identify, develop and inspire all our current and future leaders </t>
  </si>
  <si>
    <t>Position: Head of Sales Department: Sales Reports to: Managing DirectorLocation: MadridJust Eat Takeaway.com is a leading global online food delivery marketplace headquartered in Amsterdam and listed on the London Stock Exchange.We've built our business on having the widest choice available on our platform – connecting millions of customers with over 155,000 restaurants across 23 countries - with over 100 different cuisines from local independents to globally famous restaurants, available to order via our app and website.We provide the platform and tools to help independent restaurants move online and reach a significantly broader customer base – to generate increased orders and grow their businesses. We also provide the insights, advice, and support our growing community needs to satisfy customers and help raise standards across a vibrant takeaway sector.We're built to deliver behind the scenes too. To make Just Eat the great company it is, it takes a great team of people. Which is why all of our colleagues are welcomed into a diverse and inclusive workplace where they feel they can belong. We're passionate about nurturing our people and offer a full programme of training and support to our employees – helping them to develop their careers in a way that suits them.Would you like to be a part of a Great Place to Work? Would you like to work for one of the largest food delivery companies in the world? Do you have a passion for reaching new goals? If you want to keep learning and challenging yourself in a fun environment, this is your chance!The opportunity:As Head of Sales you will be responsible for the restaurant acquisition strategy of the leading food delivery player in Spain, ensuring that Just Eat remains the platform with the largest independent restaurant base across the country. You will set our strategy in collaboration with international colleagues, be held responsible for its execution locally and manage a large team of field and inside sales staff to do so. What will you be doing?Lead, inspire and motivate the sales team to create a high performing sales cultureManage a large team (20 to 50 people) of Field Sales, Inside Sales, After Sales, and Administration teams,Develop and execute strategic sales plans to achieve quarterly &amp; annual sales targets and KPIs Effectively communicate the value proposition to our restaurant partners, to drive both acquisition and increased engagementOptimise the use and full potential of all sales tools and data insight to drive effective performance in the sales process and the sales teamInfluence and work collaboratively and coherently with other support functions locally and internationally to ensure delivery of the sales vision.Provide guidance and general instructions to the team and supervise their progress and resultsSet sales targets in cooperation with Managing Director and Regional Sales Manager and guide the team to achieve themLiaise with Regional Manager to align on improvements for the regionContinuously develop team members through internal training and coaching sessionsPartner with the Product and Data team to guide on the evolving technology requirements for restaurants, and step change the reporting for both internal and external stakeholdersLive the core values of JET and the sales teamDo you have what it takes?Bachelor’s degree in Management; Marketing &amp; Sales, or related fieldsProven track record of personal over-achievement against sales targets Proven track record in leading a national B2B sales team and driving a high performance cultureStrong commercial acumen demonstrated through past experience and an understanding of the B2B2C sales model, ideally within a platform business contextExperience of leading a geographically distributed field sales teamStrong understanding of the B2B marketing environment and working collaboratively across functions in order to achieve successDemonstrated ability to communicate, present and influence credibly and effectively at all levels of the organizationProven ability to drive the sales process from plan to closeExcellent listening, negotiation and presentation skillsExcellent verbal and written communications skillsAbility to think strategically and develop, communicate and implement a compelling vision and planExperience of working within a fast paced, high growth environmentAdvanced user of sales software tools. Will be very valuable Salesforce knowledgeAbility to travel when requiredFluent in both Spanish and English written and spokenHere’s our offer:Opportunity to join a Great Place to Work where people are at the center of all our decisions.Be a part of a large family with a young, dynamic environment, with professional development opportunitiesPermanent full time contractCompetitive salary + BonusCompany CarFlexible scheduleSocial benefits: Meal Tickets (Ticket Restaurant,) Private Health Insurance, Life insurance Andjoy (gym), Just Eat discounts.Career development opportunities in a global food delivery organization. If you are passionate about the food delivery sector and want to have the chance to continue boosting your career development in a fast-growing and dynamic environment, we want to meet you!</t>
  </si>
  <si>
    <t>Importante empresa del sector de la energía renovables busca incorporar un ingeniero de desarrollo de proyectos FV.Detalles del clienteImportante Empresa del Sector de las Energías Renovables con presencia nacional y base estable en Sevilla.Descripción de la ofertaEl candidato seleccionado se incorporará como Ingeniero de Desarrollo de Proyectos Fotovoltaicos realizando las siguientes funciones:Realizar ingenierías electromecánicas y desarrollo de proyectos de infraestructuras de baja, media y/o Alta Tensión (subestaciones y líneas).Realizar el desarrollo de proyectos fotovoltaicosRevisar que la documentación técnica este bajo la normativa vigente..Realizar el diseño y cálculo eléctricoControlar presupuestos de ingenierías.Perfil del candidatoEl Ingeniero Senior de Desarrollo de Proyectos Fotovoltaicos que se incorpore deberá aportar al menos 1 año de experiencia en las funciones anteriormente mencionadas y aportar un nivel alto de inglés.Es esencial tener disponibilidad para residir de forma estable en Sevilla.Oferta de empleoOportunidades de carrera y desarrollo profesional</t>
  </si>
  <si>
    <t xml:space="preserve">Join our Content Team in TUI Musement as a Content Executive with German and help bring a smile to our guests by creating engaging content for our platforms and POS (Points of Sale) materials.We are open to applications in the locations within the GMT±2 hours time zone in the countries we are eligible to hire. HOW YOU WILL MAKE AN IMPACTThere are many ways for you to get involved: Monitoring the tone of voice across all customer touch points and making sure this is well implemented in your native language. You’ll translate existing and new excursion descriptions and other related texts into your native language ensuring they agree with the TUI tone of voiceHelping to create engaging online and offline content, materials and tools that tell a consistent story whilst adhering to the design requirements of each channel and the guidelines defined by Group MarketingProcessing supplier invoices, answering supplier queries and working closely with destination offices and internal TUI Musement departmentsSupporting the Content department with all content related tasks: promotion material, photo tagging, online factsheet validation, title verification and alignment for all distribution channels, follow up of updates in our Content Management System. You will be working closely with Product Managers, Sales Development and Online Distribution teamsCoordinating with TUI MM colleagues in destinations for the text updates of our Digital Service Content. You’ll be closely collaborating with the TUI Musement Graphic Design Team to update Point of Sale material WHAT YOU WILL BRINGThere is more than one way to the perfect fit – here are some of the ideal things: Native German speaker with a good knowledge of EnglishPrevious experience in administration, supplier and customer management mandatoryExperienced in marketing translations or writing commercial copyProven background working with content management systemsExcellent communication skills, both verbal and writtenHighly organised and methodical Someone who never stops looking ahead, seeking new ways to delight customers and grow the businessA talented professional who wants to learn, grow and drive their career while Spreading Smiles across the globe TUI AND YOU Become a valued team member of TUI, the No.1 global and socially aware travel company Competitive salary, annual bonus scheme and benefitsTUI Musement operate in 115 destinations offering more career opportunities than any other travel company Develop yourself by working as part of an international team and through our free global learning and development programme including free language lessons and various Management Development Programmes TUI Musement is a leading Tours &amp; Activities business. It combines a scalable digital platform with local service delivery, to offer excursions, activities, tickets and transfers in more than 50 countries worldwide. There are over 130,000 ‘things to do’ in all major holiday and city destinations, which are distributed through B2B partners, via the Musement and TUI websites and direct to TUI customers. We also offer services to cruise lines through Intercruises Shoreside &amp; Port Services in ports worldwide. TUI Musement sold around 10 million excursions, tours and activities delivered by our international colleagues located around the world and is one of the major growth areas of TUI Group. In 2018, TUI’s Tours &amp; Activities division acquired Musement, a leading traveltech start-up. Following a two-year transition period, both became one fully integrated business - known as TUI Musement - combining the global reach, strong resources and high quality in-destination service delivery of TUI, with the digital capabilities, agile working methodology and start-up mindset of Musement. #tuijobs </t>
  </si>
  <si>
    <t>Uno de nuestros clientes está buscando un consultor SAP SD con experiencia en localización brasileña.¿En qué consiste el proyecto?Es un proyecto de assessment por lo que es muy necesario un conocimiento de los siguientes procesos a nivel ppt y ser capaz de liderar las sesiones de presentación de procesos ante el cliente.1. Conocimiento de procesos de clientes (SD)ii. Las sociedades a migrar son Brasileñas, por lo que un conocimiento de este mercado sería un plus-Conocimiento SAP SD-Conocimiento de S/4HANA-Conocimiento de SD en S/4HANA Cloud sería un plusUbicación: RemotoDuración: 3 meses¿Te interesa? ¿Cumples el perfil que se indica?Si es así, no dudes en inscribirte en la oferta y te contactaremos para ofrecerte más detalles.</t>
  </si>
  <si>
    <t>¡Estamos ampliando nuestro equipo! Debido a nuestra gran expansión, seleccionamos para uno de nuestros centros de Madrid una persona como Recepcionista/Comercial para el equipo de customer service.  Entre las funciones principales que realizará la persona incorporada; - Proporcionar un servicio de calidad a clientes actuales y potenciales. - Recibir alumnos potenciales de la forma correcta. - Asegurarse de proporcionar la información correcta de cursos y servicios según las necesidades y objetivos. - Venta directa de los diferentes servicios que ofrece Numbe r16. - Seguimiento de los alumnos ya existentes.  - Seguimiento diario sobre la consecución del objetivo de ventas asignado para el mes. - Prospección de mercado y búsqueda de nuevas oportunidades de negocio para Number 16.  Requisitos; - Titulación académica o profesional; Grado Medio o Superior/ Formación Universitaria. - Formación y/o conocimientos de  marketing, atención al cliente, tratamiento de negociación comercial y ventas. - Nivel de  inglés alto. - Disponibildad mañanas o tardes.  Paquete Retributivo; - Salario; fijo + variable + clases de inglés gratuitas - Contrato indefinido  Si eres una persona positiva, con dotes comunicativos, creativa, con alto compromiso profesional, empática y te gustan las ventas, this is your site!  #TheUniqueEnglishCentre</t>
  </si>
  <si>
    <t>Si te apasiona lo que haces y tienes conocimientos/experiencia como Mobile Developer en iOS y/o Android, en Movetia tenemos un puesto para ti para que puedas desarrollar todo TU talento. TE OFRECEMOS los proyectos más innovadores. Complejidad técnica. Últimas tecnologías. Trabajo en entornos dinámicos. Reconocimiento del trabajo bien realizado. Trabajo en equipo. Un salto en tu carrera.¿Qué buscamos?- Personas con pasión por la tecnología (y por lo que la tecnología puede aportar al mundo), proactivas y con imparables ganas de aprender y evolucionar. - Interesados por las nuevas tendencias y la innovación digital.- Metódicos, ordenados y que disfruten trabajando en equipo. - Con capacidad de adaptación a entornos y tecnologías cambiantes.- Familiarizados con Clean code y Clean Architecture y principios S.O.L.I.D. - Con experiencia con AutoLayout.¿Qué requisitos debes cumplir?- Preferiblemente formación en las siguientes áreas: Grado en Ingeniería Informática / Telecomunicaciones / de Sistemas/ Electrónica/ Máster en Ingeniería Informática.- Experiencia de al menos 1-2 años en el Desarrollo de aplicaciones para iOS con Swift y/o Android (Java/Kotlin).- Valoraremos el conocimiento en gestión de repositorios de código mediante GIT.- Buenas habilidades de comunicación e interlocución. Entre las funciones que desarrollarás está el contacto directo con cliente y la ayuda al resto de personas del equipo.¿Qué te ofrecemos?- Contrato indefinido.- Jornada intensiva los viernes y todos los días en verano.- Un plan para tu carrera, con muchas opciones de progresión en la empresa.- Estabilidad y proyección de futuro mediante plan de desarrollo profesional.- Formarás parte de uno de los principales players en el mundo digital trabajando con grandes clientes.- Participarás en proyectos con tecnologías de última generación.- Serás parte de un equipo joven de alto nivel, multifuncional y autónomo.- Aplicarás metodologías ágiles en tu trabajo.- Disfrutarás de café y fruta ecológica gratis para que no te falten energías.</t>
  </si>
  <si>
    <t>fiftyx es una empresa creada por directivos procedente de Google y nos dedicamos a hacer crecer e-commerce de grandes marcas en España y en el extranjero. Nuestras oficinas están en Madrid.Estamos buscando una persona para contrato en prácticas con al menos 2 años de experiencia en publicidad en Facebook/Instagram, enfocado principalmente en el crecimiento de marcas a través de canales digitales. Que haya gestionado un presupuesto de al menos 200.000 Euros/año en campañas en Facebook/IG y Display ( Google, Critero,... ), con tenga capacidades muy sólidas en analítica y marketing digital. Requisito imprescindible contar con un nivel alto de inglés (C1/C2). Se hará prueba de nivel. Ofrecemos un plan de carrera claro y a largo plazo en un entorno profesional, amigable, exigente y de crecimiento.En nuestra web tienes más información de qué hacemos y cómo es nuestra cultura de empresa ( www.fiftyx.eu ) Las principales funciones para desarrollar serían: Creación y optimización de campañas de Publicidad Online, por ejemplo:·         Interpretación de las necesidades del negocio·         Planteamiento de estrategia de publicidad·         Creación de Campañas·         Optimización de Campañas·         Preparación de Dashboards y reportes de resultados·         Generación de nuevas ideas de inversión·         Creación de landings·         Creación de funnels y seguimiento Todas las personas del Departamento de Marketing Digital recibirán formación y realizarán tareas relacionadas con:·         Despliegue y optimización de campañas de publicidad digital·         Analítica y uso de Google Analytics fiftyx cuenta con un equipo de profesionales del mundo digital, con lo que estarías “arropado” por ellos para llevar a cabo tu desarrollo. Incorporación Inmediata ____________________________________________________________________ Buscamos candidatos con: ·       EXCELENTES capacidades cuantitativas y analíticas.·       CONOCIMIENTO SÓLIDOS de Excel.·       Al menos 2 años de experiencia en publicidad digital.·       Mucha curiosidad intelectual, pasión por digital y espíritu crítico.·       Inglés – nivel alto (C1/C2) ya que muchos de los proyectos son con clientes extranjeros en inglés.·       Mucha energía, vitalidad y sentido del humor.</t>
  </si>
  <si>
    <t>Se busca personal para el montaje de ferralla en la provincia de Castellón de la Plana.Horarios de lunes a viernes, jornada partida. Fines de semana libres.Interesados se pueden poner en contacto con nosotros desde nuestra página de Linkedln.</t>
  </si>
  <si>
    <t>En Soltec trabajamos para liderar el mercado mundial de la energía fotovoltaica y para llegar hasta allí necesitamos personas excepcionales, brillantes y con mucho talento. Si quieres ayudarnos a construir un mundo más limpio y sostenible a través de la producción eficiente de energía solar, ésta es tu oportunidad. Soltec es una multinacional especializada en soluciones integrales de energía solar fotovoltaica centrada en sistemas de seguimiento solar con un fuerte compromiso en la innovación. Con más de 1.500 empleados, Soltec es el tercer proveedor de seguidores solares a nivel mundial con oficinas en todo el mundo.Estamos buscando una persona para el puesto de Electronics &amp; Software Manager. Su misión será coordinar los diferentes elementos del área, documentar procedimientos y colaborar con otros departamentos.Responsabilidades del puesto:Asistencia técnica de soporte para proyectos fotovoltaicos a nivel nacional e internacional, resolución de consultas técnicas en temas de electricidad para redes fotovoltaicas y de distribución AC/DC, electrónica de potencia, de control y automatización de procesos y software SCADA.Gestión y coordinación de recursos y personal del departamento de Electronics &amp; Software y planificación para proyectos de ingeniería fotovoltaica y coordinación con I+D+I.Desarrollo de soluciones a medida, gestión documental, trabajo y gestión de laboratorio, estudios de análisis de causa raíz sobre problemas detectados en obra.Soporte técnico para todas las operaciones de puesta en marcha y comisionado de los productos de la empresa.Ofrecer soporte a otras funciones/proyectos del área y departamentos de la empresa.Estas funciones representan la globalidad del puesto, pero no están limitadas en exclusividad a las mismas.Requisitos:Formación requerida en Ingeniería Industrial, Electrónica o estudios similares.Experiencia mínima de 3 años en puesto similar o equivalencia en estudios.Imprescindible nivel C1 de inglés, ya que es la lengua habitual en nuestro entorno de trabajo.Conocimiento en herramientas de firmware and softwareValorable conocimiento en programación C, diseño electrónico, firmware, software y automatización.Convencidos de que nuestra energía son las personas, contamos con beneficios que impactan positivamente en la vida de nuestros equipos tanto dentro como fuera de la organización. Algunos de ellos son:- Elegir tu horario de entrada (8:30 o 9:30 horas) de lunes a jueves y los viernes acabar la jornada a las 14:30, para dedicar tiempo a aquello que más te apetezca.- Podrás tomar clases de inglés gratuitas.- Disfrutarás de la tarde libre el día de tu cumpleaños.- Podrás inscribirte a nuestras iniciativas Wellbeing, como talleres de promoción de hábitos saludables, formaciones extraordinarias orientadas a mejorar la calidad la calidad de vida, ser parte del Servicio Global de voluntariado, disfrutar de planes descuentos, retribución flexible y muchas otras ventajas.</t>
  </si>
  <si>
    <t>PREMIR selecciona subdirector/a de centro en Lugo. Se requerirá titulación de la rama de Dirección de Empresas o Licenciatura en Derecho. Se valorará positivamente experiencia previa en labores de coordinación, gestión y dirección.</t>
  </si>
  <si>
    <t>Buscamos un/a Store Manager para nuestra tienda en Logroño, con una experiencia gestionando tiendas y equipos de al menos 2 años.Tus funciones serán:- Ofrecer una experiencia al cliente de acuerdo con la marca (imagende tienda, atención al cliente, gestión de producto,...).- Establecer una organización de tienda adaptada al flujo de clientes(planning, organización tareas, gestión de stocks,...).- Influir en el equipo para conseguir la sinergia que conduzca a laexcelencia en el resultado.- Desarrollar en el equipo, habilidades y competencias que lespermitan alcanzar los propósitos de la compañía.REQUISITOS:Buscamos una persona entusiasta, resolutiva y dinámica. Con orientación a resultados , al cliente, a su equipo y con buenas habilidades comunicativas.Fuerte capacidad de liderazgo.De 2 a 3 años de experiencia en puesto similar.Enfoque proactivo.Capacidad analítica.Capacidad para expresar claramente tus ideas,logrando que tu equipo las entienda y las haga propias.Imprescindible dominio de KPI'S.Amplia experiencia en gestión de equipos y ventas.Con visión altamente comercial.Muy valorable estar en posesión del certificado de discapacidad igual o superior al 33%.</t>
  </si>
  <si>
    <t xml:space="preserve">CAF T&amp;E es la empresa del Grupo multinacional CAF que lidera el desarrollo de proyectos integrales de sistemas de transporte. Buscamos profesionales para desarrollar su trayectoria profesional en proyectos internacionales. http://www.cafte.com/ ¿Cuentas con experiencia en el área de gestión de riesgos de proyectos EPC? ¿ Tienes un nivel alto de inglés? Si es así, esta es tu oportunidad.  Principales responsabilidades:- Analizar la documentación de proyecto para adquirir el contexto referente a los riesgos.- Intervenir y pilotar el proceso de valoración de riesgos en función de su visión del proyecto.- Recopilar los riesgos de cada propietario e integrarlos en la correspondiente herramienta de gestión en base a la metodología existente- Organizar las reuniones necesarias para la gestión de riesgos y participar en los foros necesarios a nivel de proyecto- Realizar el seguimiento a los propietarios de riesgos para el cumplimiento de sus planes de acción.- Seguimiento de la evolución del nivel de riesgo del proyecto- Elaborar los reportes necesarios a nivel de proyecto y/o área de riesgos- Elaborar los entregables de proyecto en materia de riesgos- Mantener interlocución directa con el responsable tanto a nivel de proyecto, como a nivel de departamento.  Para desarrollar tu trabajo te deberá disponer de: Grado en Ingeniería IndustrialExperiencia de 5 años comprobada en gestión de proyectos preferible gestión de riesgos de proyectos.Conocimientos técnicos del sector ferroviario o industrialNivel alto de inglés, mínimo un C1. Valorable un segundo idiomaConocimiento avanzado de excellDisponibilidad para viajes internacionalesLocal de trabajo: Parque Tecnológico de Zamudio - Bizkaia  En CAF T&amp;E nos comprometemos con la igualdad de oportunidades, ya que creemos que la diversidad suma. Trabajamos para crear un entorno laboral inclusivo, asegurando en todo momento la no discriminación por razón de sexo, edad, color, religión, discapacidad, orientación sexual o identidad de género en todas nuestras políticas de Recursos Humanos. Tomamos nuestras decisiones de contratación en función de tu experiencia y habilidades.  </t>
  </si>
  <si>
    <t xml:space="preserve">Se  busca proyectista mecanico con conocimientos en Catia V5 y Solidworks. Se valorara conocimientos en automoción y alimentación. Experiencia en maquinaria y bienes de equipo. Aptitudes requeridas, trabajo en equipo , capacidad de desarrollo profesional y disponibilidad. </t>
  </si>
  <si>
    <t>Company Description:Montreal Associates is a growing Tech recruitment firm with an established track record of servicing the IT needs of our clients from our London and Barcelona locations. As part of our continued growth we’re excited to find ourselves in need of an experienced Italian-speaking Recruitment Consultants/Business developers to join our Perm Italian team in Barcelona. Ideally, you are already experienced in recruiting Permanent Salesforce consultants on the Italian market.ERP | SAP | Microsoft | CRM | BI | Big Data | Infrastructure &amp; Cloud |Cyber security | Development.Position:Job Title: Perm Salesforce Recruitment Consultant/Business Developer - Italian MarketLanguage: Native Italian, Fluent EnglishExperience: 1 year+ of 360 Recruitment experienceSalary: 27 500€ - 47 000€ depending on experience and billings + commissionsStarting date: ASAPLocation: BarcelonaThis role will provide you with a fantastic opportunity to develop your career, in a responsive, collegiate and stimulating recruitment environment. You will gain international work experience with regular training and personalised support. For the right person, there will be the opportunity to grow your business with a progressive and structured career path.As a Perm Saleforce Recruitment Consultant, you will be:· Approaching, and building rapport with a potential prospect· Taking requirements from the client· Understanding client needs and projects· Maintaining the relationship with current clients· Going to client meetings and participating to industry events· Organizing and managing interviews· Following up on each placementRequirements:﻿Candidates with IT recruitment experience would be preferred, but we will also consider any candidate with other backgrounds in sales/customer service. Overall, this is what we are looking for in a successful applicant:· Native Italian and Fluent English with excellent verbal and written communication skills· A confident and out-going personality· Strong influencing skills· High levels of self-motivation· Experience of developing and sharing knowledge with colleagues, candidates, and clients· Excellent customer service skills· Strong organisation and time-management skillsOther information:﻿At Montreal we pride ourselves on being different to other Tech recruiters. We focus on quality, service and long-term relationships with our clients and candidates as well as providing a warm and friendly environment for our diverse employees to commit their whole authentic selves to the task at handIf you think this environment and opportunity would suit you, I’d love to hear from you. Don’t hesitate to contact me with your CV at a.hainaut@montrealassociates.com.</t>
  </si>
  <si>
    <t>From Manpower we are looking for Office Supports for our client Amazon. The candidate will work as a Driver Support Associate following up drivers in EU.At Amazon the entire business is focused on delighting their customers. They strive to stay agile from the second an order is placed online and throughout the seamless coordination of that order behind the scenes.Would you like to join a new international and dynamic team to support EU countries in last mile deliveries?Your duties will include the following:- You will motorize the routes of drivers through a web portal and identify the risks to be able to prevent them (traffic lights, percentage of traffic, etc.) and contact drivers while on-road.- You will make calls, send messages and emails, work in a contact centre environment, communicating daily with the drivers and supporting them on their routes.- You will make reports using different programs, as well as evaluations of the achievement of objectivesRequirements:- German/English/Italian/French bilingual speakers. (Minimum two languages) - Extra languages will be considered as a plus- Computer skills (Advanced Excel)- Customer Services experience will be valued- Availability to work in shift patterns (Including weekends and some holidays)We offer:- 3+3 months contract- 40 hours/week. We have part time shift also.- 21-23k salary at year.- From Monday to Sunday in either AM or PM shift. (Depending on operational needs)- You will receive previous training before starting your role.</t>
  </si>
  <si>
    <t>Estoy buscando personas que quieran gestionar su propio negocio y obtener ganancias según los objetivos que ellas mismas se marquen.Tenemos dos oportunidades de negocio:1.Ventas✔Comisión de tus ventas ✔Premios y regalos✔Descuentos especiales 2.Gestión de equipo✴Crear tu propio equipo✴Comisiones y bonos✴Premios y regalos 🚫sin inversión 🏠Desde casa y sin horarios 💰Hasta 550€ en tu primera mes!!!!                                                                                                                                                        ¿Te animas? Es GRATIS, no tienes nada que perder¡¡¡¡</t>
  </si>
  <si>
    <t>Estamos buscando a un perfil de arquitectura de infraestructuras para incorporarse a una importante empresa del sector Retail en Barcelona.La persona se encargaría del diseño de la arquitectura de los sistemas informáticos y garantizar su correcto funcionamiento, a nivel de disponibilidad de los servicios, rendimiento de los equipos y seguridad de la información que procesan estos sistemas, con el objetivo de conseguir la máxima integridad, disponibilidad y confidencialidad de la información.Conocimientos clave en el lugar de trabajo:Diseño arquitecturas informáticasSistemas de virtualización VMwareAdministración de sistemas MicrosoftGestión de bases de datos SQL ServerAdministración de redes informáticasFormación reglada Ingeniería Superior InformáticaValorables certificaciones oficialesCertificaciones VMWare.Certificaciones en Administración de Servidores y otras tecnologías Microsoft.Administración de Sistemas SAP.Otros conocimientosLOPDCloud, DNS, SAP Basis, CPDs, Virtualización, Storage, ITILMaster / Postgrado en seguridad de la informaciónTendencias y evolución del mercado de las TIInglésQue ofrecemosContrato indefinidoPosibilidades de crecimiento y desarrollo profesional Acceso a los beneficios sociales de la empresaQué hacer ahoraSi la posición te interesa, aplica a nuestra oferta y haznos llegar tu CV actualizado a este correo electrónico. De este modo nos podremos poner en contacto contigo.</t>
  </si>
  <si>
    <t>Desde Pixie estamos buscando un Consultor SAP HCM para un proyecto que está llevando a cabo uno de nuestros mayores clientes.Cliente: Consultora.Ubicación: Remoto.Duración: 6 meses, ampliables de 6 en 6.Proyecto: implantación full cycle.Experiencia requerida: SAP HCM PY (nómina española).Si no te encaja en estos momentos, no dudes en reenviar esta oferta a quienes pienses que puedan estar interesad@s.Si te encaja, inscríbete y te llamaremos para cerrar todos los detalles!</t>
  </si>
  <si>
    <t>En Capitole estamos ampliando nuestro equipo de Madrid y queremos incorporar un/a Administrador/a de Sistemas Linux para trabajar con nosotros en una multinacional:¿Qué buscamos?Fuerte conocimiento de Linux.Experiencia demostrable de al menos 3 años en departamentos de IT como Administrador de Sistemas LinuxConocimientos de comunicación de datos en entornos LANConocimientos en switching, conmutadores.Estar familiarizado con tecnologías como CISCO, EXTREME/ENTERASYS, etc.Persona muy proactiva con ganas de aprenderValorable:Conocimientos de Arquitecturas X86.Muy valorable Curso de Seguridad de la información.¿POR QUÉ CAPITOLE?¡Somos geniales, pero contigo lo seremos más! Para ello tendrás:Presupuesto de formación individual para que lo utilices en lo que tú quieras (eventos tecnológicos, libros, formaciones, certificaciones etc.)Seguimiento con tu equipo todos los meses para tener un continuo feedbackFlexibilidad horaria para ayudarte a conciliar tu vida profesional / familiarRetribución Flexible (tickets Restaurante, Transporte, Guardería)Andjoy (Gymforless) Seguro médico PrivadoPara que conozcas a toda la familia:Team Buildings Equipo de Fútbol patrocinado por CapitoleComunidades tecnológicas para que compartas tus conocimientos e ideas con los demás equipos. ¡¡¡Compartir el conocimiento interno es fundamental!!!y muchos beneficios más...No dudes en enviarnos tu perfil, ¡estamos deseando conocerte!¿Aún no nos conoces? ¡¡Descúbrenos!!</t>
  </si>
  <si>
    <t>Emexs Marketing, especialistas en desarrollo estratégico e ingeniería al servicio del marketing digital, buscamos a un programador PHP para ampliar nuestro equipo de desarrollo.Responsabilidades:Desarrollo PHP con MVC Yii2, Codeigniter, Laravel, Symfony o Cake PHPBases de datos relacionalesArquitectura cliente/servidorNodeJS, Angular, Javascript, JQuery y CSSPerfil:Grado en Ingeniería InformáticaIngeniería técnica/superior en Informática y/o Telecomunicaciones Ciclo superior de desarrollo de aplicaciones web3 años de experiencia mínimaSe valorará: Drupal, Wordpress, otros frameworks PHP, conocimientos en TDD, conocimientos en Machine LearningOfrecemos: Carrera profesional con salario acorde a la responsabilidad demandadaBonificaciones extras según objetivosPosibilidad de trabajar en un marco dinámico con proyectos para grandes corporaciones.Proyectos de I+D en cada una de nuestras áreasTrabajo en oficinas ubicadas en el centro de Barcelona con posibilidad de trabajar de manera remota la totalidad de la semanaHorario de lunes a jueves de 7:30h a 16:30h y viernes de 7h a 15hIncorporación inmediataContrato indefinidoPlan de formación continuo</t>
  </si>
  <si>
    <t>Éste es el reto:Buscamos estudiantes de Ingeniería de Informática, Ingeniería de Telecomunicaciones o similares, para incorporarse en nuestro equipo de Tecnología y participar en proyectos de Desarrollo Back.Si te apasiona la tecnología y quieras comenzar en el mundo de la consultoría digital con apoyo y orientación constante, este reto es para ti ;)Entre otras cosas, esto es lo que harás:Utilizarás distintos lenguajes de programación de backend como Java o PHP.Tendrás la oportunidad de aprender otros frameworks y explorar otras disciplinas técnicas.Formarás parte de equipos multidisciplinares y podrás trabajar de forma conjunta con especialistas de otras áreas (Frontend, Sistemas, Arquitectura…)Manejarás bases de datos relacionales (mysql, postgresql) y no relacionales (MongoDB)Trabajarás bajo una metodología Agile y llevando a cabo un proceso de buenas prácticas (testing, integración continua...)Aprenderás rápido en un entorno de cambio constante.Aportarás valor a tu equipo y aprenderás de ellos/as.La experiencia en The Cocktail:Nuestras becas de The Cocktail University: un espacio donde hay lugar para el debate, la innovación, la transformación…Tendrás prácticas remuneradas y un horario que se adapta a tus necesidades de estudio.Formarás parte de un ecosistema de especialistas amplio y diverso (estrategia, producto digital, tecnología, data…) con el que interactuarás continuamente.Nos gusta vivir de forma saludable: tendrás acceso a una red de gimnasios por un precio especial y fruta todos los días en la oficina.Podrás venir cómodo a trabajar. No tenemos dress code ;)Ser parte de una compañía con alma: no solo por ser dog friendly, si no porque además, estamos concienciados con la maternidad, el bienestar (con mindfulness diario), la sostenibilidad (iniciativas zero waste), la igualdad de género y diversidad (acciones en la semana del orgullo LGTBI+, donaciones...). En The Cocktail pretendemos ser un referente en talento y calidad humana, y sólo lo conseguiremos siendo una compañía abierta y diversa, por eso tenemos un Código de Conducta que refleja nuestras expectativas de las personas que participan en la empresa. Ofrecemos un entorno acogedor para todas las personas, independientemente de su identidad o expresión de género, orientación sexual, capacidad, origen, religión, estatus socioeconómico… ¿Te vienes?</t>
  </si>
  <si>
    <t>The Mucho Barcelona team is looking for an experienced Project Manager to support one of the studio's teams in planning the workload of each project and aligning process expectations between the client and the design team. This person will report directly to the Creative Director and Managing Director.Who we are? Mucho is an international branding studio. It integrates branding, creative strategy and transmedia design with the aim of building visual narratives that transform a brand’s culture. The studio works on global projects from its offices in Barcelona, San Francisco, New York, Paris and Melbourne. Mucho Design is an equal opportunity employer, which enthusiastically supports diversity in the workforce.What you will do....Lead day-to-day project contact with all kind of level clients, creative teams and other agency partners.Be capable to listen carefully to the client and creative team needs/requests to report them accurately. Develop project timing plans with long and short term milestones, understanding the priorities of resources and tasks in the pursuit of a proper management of the project. Organize the workload of a 6-member team assuring the team effectiveness and the hopes up! Own the client budget/scope and working with senior team members to manage costs and deliverables as well as staffing resourcesUphold all project's quality. Fulfill, check and review the outputs as deliverables against the scope. Assess project risk on an ongoing basis, escalating issues as needed.Perform as a leader of presentations/meetings with clients and stakeholders. Preparation of strategy or design presentationsGive support to the strategy team on brand narrative building processes as much as verbal identity, benchmarking, branded content material development. Manage all social media platforms (partially) from the studio alongside the social media team. Aid the management team with new business matters and credentials preparation.TimetrackingSupport in studio tasks/needsWhat are the requirements? Bachelor’s degree in advertising, marketing, communications, design management, Business or similar area.More than 4 years of experience working in agencies – creative, branding, advertising – or performance as a brand manager.Fluent English, written and speak (this is a mandatory requirement as the job position requires a person in constant contact with international clients).Established experience of running a variety of global projects and brand roll-outs across multiple channels, including. From planning through to delivery.Detail-driven. Ability to zoom in on each phase of the project development.High level of language and communication skills as well as an interest in copywriting. Strong internal relationships (particularly with creative team).</t>
  </si>
  <si>
    <t>Contract typeRegular / PermanentWho We AreSUEZ Water Technologies &amp; Solutions looks for innovation everywhere. For more than 100 years, SUEZ has been at the forefront of innovation, from the SUEZ Canal to addressing water scarcity. Finding solutions to the world's biggest problems has never been more important than right now.What You Will Be Doing Roles &amp; Responsibilities: The FSR is providing well-described tasks in the water treatment area (Engineered Solutions). She or he provides service where needed, mainly in Spain and Portugal, but not limited to. He or she will be based on Tenerife.The following activities are a guideline; others can be part of the job scope EH&amp;S compliance.  Equipment Start-up and Commissioning.  Operation &amp; Maintenance activities at Fixed Sites and Mobile Units.  Repair/Maintenance/warranty work  Aftermarket specific technical assistances.  Minor assembly, as required.  Site manager for new projects or upgrades.  Contractor supervision.  Execute minor chemical analysis on site.  Customer and internally reporting/Data processing.  Participation in Piloting and Field trials.  Participation in the local team meetings to share best practices.  Travel within the geographic area when required.  Help with Site Surveys.  Focal contact person at customer site.  Quality Management of contracts assigned. Who We Are Looking For  Skill sets required:  q Service mentality, customer is our priority.q Skills to manage technical problems at customer site.q Skills to work within a wide team in Europe.q Diplomacy and Communication skills.q Good Electrical and Mechanical background and experience.Use of tools.q Availability to work in shifts and weekends.q Availability to travel around the country and Portugal.q Language skills: high English level. French will be a plus.q Computer base knowledge (Word/Excel/Outlook).q Water treatment technologies knowledge desired.Academic Educationq Industrial engineer or similar.CompensationMonthly 0.00 - 0.00 EURIs relocation for this position offered:Number of Job Openings: 1Company Grade/BandWater Technologies and Solutions (WTS) offers a great work environment, professional development, challenging careers, and competitive compensation.WTS is an Equal Opportunity Employer. Employment decisions are made without regard to race, color, religion, national or ethnic origin, sex, sexual orientation, gender identity or expression, age, disability, protected veteran status or other characteristics protected by law.#IndeedWTS:No</t>
  </si>
  <si>
    <t>Vocento es uno de los principales grupos multimedia de España, dedicado a la actividad en medios de comunicación, con posicionamiento relevante nacional y regional, y actividades adicionales de diversificación, como la gastronomía que tiene un alcance internacional, así como una sólida red de clasificados en los sectores de motor e inmobiliario.Buscamos a un profesional junior para incorporarse a nuestro equipo de Analytics &amp; Data Management dentro del área de Data Government, con una experiencia de 1 o 2 años.La principal responsabilidad consistirá en ayudar al equipo con las siguientes tareas:1. Análisis de información de sistemas y procesos de actualización:Capacidades de manejo de grandes volúmenes de datos.Capacidades de prospección en base de datos.2. Explotación de información de sistemas con objetivo de normalización y mejora de calidad:Capacidad de analítica y definición de cuadros de mando.Capacidad de obtención y definición de KPIs de seguimiento.Capacidad de trabajo con modelos de negocio predictivos.3. Análisis de procesos de integración entre sistemas:Capacidad de optimización de procesos de negocio.Capacidad de adaptación en el aprendizaje de herramientas con distintas funciones.4. Gestión de proyectos:Experiencia en metodologías ágiles.Experiencia en herramientas de planificación con diversos parámetros.¿Qué conocimientos requerimos?Conocimiento de Herramientas de Visualización de Información: Qlik Sense, Tableau…Conocimiento de análisis estadístico avanzado: Data Mining.Conocimiento en entornos Big Data.Lenguaje R.Python.Conocimientos en áreas de negocio: RRSS, herramientas de validación de usuario, ecommerce, email marketing, analítica digital, …Nivel alto de inglés. Habilidades necesariasEnfoque proactivo.Trabajo en equipo.Orientación al cliente interno y externo.Atención al detalle y compromiso con la excelencia en el desarrollo de sus tareas.Capacidad para escuchar y comunicar bien con interlocutores muy distintos.Capacidad para manejar múltiples tareas y prioridades.Si tienes experiencia en el puesto y te apetece incorporarte a nuestro equipo ¡apúntate a esta oferta!En virtud del Reglamento General de Protección de Datos, le informamos de que la sociedad a cuya vacante se postula usted como candidato es la responsable del tratamiento de los datos de carácter personal que se traten con objeto de llevar a cabo el proceso de selección. El tratamiento se realiza en base al interés legítimo de la sociedad. Sus datos podrán ser comunicados a Administraciones públicas en cumplimiento de la legislación aplicable, y a prestadores de servicios tecnológicos y de selección. Usted tiene derecho a acceder, rectificar y suprimir sus datos, entre otros.</t>
  </si>
  <si>
    <t>Nuestro cliente es una importante consultoría multinacional dedicada a desarrollar e implementar soluciones tecnológicas para la gestión y optimización de inventarios. Necesita incorporar un Técnico Comercial con experiencia en el ámbito de la supply chain cuyas funciones principales son:  - Apertura de nuevas cuentas. - Comercialización de proyectos de implantación de aplicaciones informáticas especializadas en la previsión de la demanda y la gestión de reaprovisionamiento. - Comprender necesidades, diseñar propuesta, negociar, planificar y controlar proyectos, desde la prospección y preventa, hasta la contratación.    requisitos del puesto: - Muchas ganas de desarrollar su carrera profesional dentro de una consultoría internacional- Formación académica: Ingeniero técnico o superior, ADE, o Económicas- Experiencia mínima, demostrable, de 2 años dentro del ámbito de la planificación de la demanda y gestión de aprovisionamiento o comercializando o implantando soluciones informáticas- Conocimientos en Logística, Cadena de Suministro, Previsión de la demanda y Gestión del inventario- Capacidad de actuar con gran autonomía y manejar múltiples tareas asignadas- Buena capacidad de presentación frente a posibles clientes y excelente comunicación- Dominio de Microsoft Office- Conocimientos en uso de bases de datos (MS SQL Server, MS Access)- Conocimientos de aplicaciones ERP, SGA, SCM- Habituado al trabajo por objetivos- Vehículo propio y disponibilidad para viajar- Idiomas: castellano e inglés</t>
  </si>
  <si>
    <t>Medicina Televisión busca incorporar a su equipo una persona con experiencia en Diseño de páginas web. Se ofrece incorporación a jornada completa.</t>
  </si>
  <si>
    <t>En Kuatro estamos buscando a una persona para el departamento administrativo/contable.La persona seleccionada se encargará de realizar las siguientes funciones:· Confirmaciones de pedidos y albaranes· Tareas administrativas (import-export)· Atetender llamadas telefónicas.Conocimientos: · Paquete Office· Conocimientos informáticos software gestión empresarial.· Nivel alto de Inglés (demostrable en la entrevista)· Nivel alto de francés (se valorará muy positivamente)Se ofrece contrato de 40 horas semanales (L-V) Abstenerse personas que no tengan experiencias similares o con perfil no acorde con el puesto.Kuatro · Empresa productora de alfombras en constante crecimiento.</t>
  </si>
  <si>
    <t>Ingeniero eléctrico o mecánico, PMP certified deseable.</t>
  </si>
  <si>
    <t>Kira Ventures es una firma de asesoría integral, promoción y gestión de activos que identifica y acelera nuevas oportunidades de inversión en la transición a un nuevo modelo económico impulsado por las energías renovables.¿Startup? ¿Asesores financieros? ¿Expertos en renovables? Sí, somos todo esoAbarcamos todo el ciclo de vida de la inversión en tecnologías que incluyen solar fotovoltaica, eólica y mini hidráulica. Con más de 60 años de experiencia acumulada, el equipo detrás de Kira lo conforman emprendedores, ingenieros y financieros de la transición energética.Buscamos a una persona con experiencia previa de al menos 3-5 años en departamento de promoción de proyectos de energía renovable o Real Estate, valorable experiencia en negociación de contratos de terreno, para incorporarse como Manager a una nueva unidad de negocio dentro del equipo de Kira.Rol y responsabilidades:Liderar la creación de una nueva unidad de negocio que combina las energías renovables y el Real EstateResponsable de la originación de oportunidades de inversión y la negociación de contratos y condiciones económicasGestión de la red de colaboradores de KiraValoración financiera de oportunidades de inversión y modelización Reporting a inversores ¿Qué necesitas saber?Se requieren 3-5 años de experiencia previa en el sector de las energías renovables o departamentos de Real EstateTitulación: Grado Ingeniería, ADE/ADE y Derecho o Económicas Nivel de inglés medio/alto Dominio del paquete MS Office y capacidad de modelar en Excel Alta iniciativa y capacidades de negociación Carnet de conducir y disponibilidad para viajar¿Qué te puede aportar Kira?Desarrollo de talento y fomento de una cultura empresarial moderna y accesible Salario competitivo de mercado ajustado a experiencia y acceso a bonusLibertad de horariosEmpresa joven y gran ambiente de trabajoExposición a gran red de clientes y relación con ejecutivos C-level</t>
  </si>
  <si>
    <t>¡Esto no es una oferta de empleo! Es la oportunidad de ser seleccionado/a en el PROGRAMA DE INCUBACIÓN de Star Startups. ¿Qué es Star Startups?Star Startups tiene como misión crear startups en base pre-team y/o pre-idea, invirtiendo en el mejor talento emprendedor. En Star Startups ayudamos a impulsar tu negocio a lo más alto, o crear negocios innovadores desde 0 con mentorización ad hoc al emprendedor/a por parte de profesionales en el ecosistema. Los CMO &amp; Co-founders son figuras clave en la mayoría de nuestros proyectos. Además de ser los encargados de dar voz y visibilidad a su proyecto, son los co-líderes del proyecto y los co-responsables de desarrollar y escalar una idea de negocio, validando previamente la necesidad. Para co-liderar un proyecto, has de cumplir uno o más de los siguientes requisitos:Experiencia en el ecosistema startup o en empresas tecnológicas.Una mentalidad emprendedora con excelentes habilidades organizativas y de liderazgo.Habilidades analíticas y habilidades para la resolución de problemas.Excelentes habilidades para comunicarse y hablar en público.Conocimientos de marketing digital y gestión de Redes Sociales.Disponibilidad a tiempo completo y pasión por el sector digital.Por último, pero no menos importante: ambición, sentido del humor y una actitud positiva de "puedo hacer". Beneficios de emprender con nosotros·  	Co-fundar una empresa con potencial alza financiera.·  	Una oportunidad para ser emprendedor dentro de un ecosistema líder de creación de empresas.·  	Formar parte de un equipo experto y sólido.Te lo pasarás en grande en nuestras Hackathons.Pondrás a prueba tu agilidad mental, capacidad de resolución y astucia para los negocios.Conocer a más gente “extraña” y predispuesta como tú y como nosotros/as.Compartirás opiniones con mentores y especialistas de cada sector (sex tech, beauty, hostelería, tech, elearning, ecommerce, retail, etc.) Los equipos fundadores que emprenden con nuestras ideas cuentan con unas condiciones únicas:El 89% de la startup (a repartir entre el equipo fundador), con un 2% opcional para advisors.Ayudamos a buscar inversión inicial y soporte en la búsqueda de financiación inicial y futuraApoyo constante a través de los servicios centrales y del equipo humano que hay detrás de él, durante el periodo de incubación. Quiero emprender con Star Startups, ¿qué debo hacer?Inscríbete a los Star Days, el evento que celebramos para reunir a los potenciales emprendedores y, si eres seleccionado/a, pasarás a formar parte del Programa de Incubación Star donde recibirás formación, acompañamiento, apoyo, instalaciones, inversión y mucho más para que lideres, desarrolles y potencies tu propio proyecto.</t>
  </si>
  <si>
    <t>Seleccionamos un programador.Programador con conocimientos de Php-CodeIgniter-.NET con experiencia en programación WebServices y buen nivel de inglés técnico.Jornada completaEn cuanto a nosotros...Somos una empresa con más de 40 años liderando el sector de lunas de automóvil, pionera en impulsarla primera red de talleres especializada en Cristalería del Automóvil, de ámbito nacional con más de 240 talleres.¿Qué tareas desarrollarías?·Participar en proyectos relacionados con la evolución de la actual plataforma.·Apoyar al departamento de tecnología en el mantenimiento, diseño y desarrollo de aplicaciones sólidas que puedan satisfacer las necesidades internas de la empresa y la demanda del mercado desarrollando las siguientes funciones:- Actualización y mantenimiento de sitios/aplicaciones web.- Desarrollo y mantenimiento de procesos de backend entre diferentes aplicaciones y fuentes de datos.- Diseño y desarrollo de nuevas funcionalidades en aplicaciones existentes.- Participación en el diseño y desarrollo de productos digitales</t>
  </si>
  <si>
    <t>Buscamos distintos perfiles SAP, para importantes clientes en toda España (Madrid, Barcelona, Málaga, Sevilla, Palma de Mallorca... o teletrabajo desde cualquier parte de España):.- Consultores SAP HCM ( SSFF o PA/PY o ESS/MSS).- Consultores SAP FICO.- Consultores SAP SD/MM.- Consultores SAP ARIBA.- Consultores SAP BPC, BO, BW, BI.- Consultores SAP QM, PP, PM, PO.- Consultores SAP PLM.- Consultores SAP PPM.- Consultores SAP WM, EWM, LE.- Consultores SAP SCM APO.- Consultores SAP ECTR.- Consultores SAP ME/MII.- Consultores SAP IU5 Fiori.- Consultores SAP S/4 HANA.- Consultores SAP C4C/CRM.- Consultores SAP ACR.- Consultores SAP EPM.- Consultores SAP PO/PI.- Consultores SAP EPM.- Consultores SAP Hybris.- Analistas Programadores ABAP.- Administradores de Sistemas SAP BASIS</t>
  </si>
  <si>
    <t>Desde SIVSA, estamos buscando un Técnico Junior Sistemas y/o Desarrollo para un ente público en Asturias (Oviedo).Funciones a desempeñar:La resolución de incidencias, problemas y cambios, así como la ejecución de tareas necesarias para el lanzamiento de aplicaciones y versiones incluyendo en las mismas la fase de test.Instalación y parametrización de todo el software necesario para el correcto funcionamiento de los Sistemas de Información objeto del contrato, diferentes del Sistema Operativo de la máquina y de las aplicaciones de puesto cliente.Realización de todas aquellas tareas de Administración, Gestión y Operación diaria sobre las Bases de Datos. Participación activa en los procesos ITIL v3 actualmente implantados, así como la realización y el mantenimiento de la documentación asociada a los servicios del Lote.La participación en la gestión y ejecución de actuaciones y proyectos que requieran adaptar y/o evolucionar estos servicios.Formación necesaria:Formación profesional de Grado Superior en materia relacionada con Informática con al menos dos años de experiencia en funciones TIC como Técnico Junior o como Técnico Senior o como Jefe de Proyecto.Titulado medio o superior en Informática o Grado en materia relacionada con la informática con al menos 6 meses de experiencia en funciones TIC como técnico junior TIC como Técnico junior o como Técnico Senior o como Jefe de Proyecto.Titulado medio o superior o Grado con al menos 4 años de experiencia en funciones TIC como Técnico Junior o como Técnico Senior o como Jefe de Proyecto.Idiomas:Castellano.Tecnologías imprescindibles:BBDD (Informix, Oracle, SQL Server, Interbase, MySQL)Desarrollo aplicaciones (Delphyn, ASP, PHP)6. Tecnologías valorables:• Portainer 1.16.5 -&gt; Gestión de la nube.• Git 10.8.0 -&gt; Repositorio de gestión de fuentes, scripts, documentación, control de versiones.• Jenkins 2.164.3 -&gt; Orquestador/automatizador de tareas en general (seguridad, compilación, calidad, aplicación de parches, generación de documentación, validación y ejecución de scripts…). • Nexus 3.15.1 -&gt; Repositorio de artefactos, se encarga del almacenamiento y versionado de los fuentes/desplegables entregados por los proveedores de desarrollo.• Nginx 1.12 -&gt; Proxy inverso para la gestión de acceso a las herramientas.• SonarQube 7.1 -&gt; Revisión de la calidad del software.• ELK/Elastic Stack 6.6.1 -&gt; Paquete formado por:- Elasticsearch -&gt; Motor de análisis y búsqueda de texto completo altamente escalable. Se usa como almacenamiento de logs.- Kibana -&gt; Se utiliza para buscar, ver e interactuar con los datos almacenados en Elasticsearch.- Logstash -&gt; Recopilador de datos de diferentes fuentes para su envío normalizado a Elasticsearch.- Beats -&gt; Agentes instalados en los servidores para envío de datos a Elasticsearch mediante Logstash.• MediaWiki 1.31.1 -&gt; Documentación de la plataforma.• MongoDB 3.6.4 -&gt; Base de datos (no SQL) orientada a documentos, usada para guardar información en formato JSON de cada despliegue que pasa por de la plataforma.• MaríaDB 10.3.11 -&gt; Base de datos para la MediaWiki.• JMeter 4.0 -&gt; Ejecución de pruebas de rendimiento.• Selenium 3.9.1 -&gt; Ejecución de pruebas funcionales.• Maven/ANT (la versión depende de cada proveedor de aplicaciones) -&gt; Compilación de aplicaciones J2EE.Aplicaciones Ámbito SanitarioCompetencias personales:Al tratarse de un trabajo en el que se va a dar soporte: empatía, don de gentes, trabajo en equipo, resiliencia…Años de experiencia mínimo:En función de la formación académica.Duración aproximada:Se trata de un concurso que tenemos hasta marzo de 2023., renovable cada 2 añosLugar de trabajo:En las oficinas de Oviedo.Horario:Aproximadamente de 8 a 15 horas, con adaptación hasta cumplir las 40 horas semanalesSe ofrece: Te incorporarás a una compañía en expansión y queremos seguir creciendo contigo.• Formarás parte de un equipo para realizar interesantes proyectos de la mano de profesionales del sector.• Desarrollo de carrera con evaluaciones de desempeño anuales.• Posibilidad de formarte y mejorar tu desempeño en el puesto.• Trabajar en un entorno global.Somos una compañía consolidada dedicada a la prestación de servicios en el área de las Tecnologías de la Información, con más de 30 años de experiencia en consultoría y desarrollo, con presencia a nivel internacional en Brasil, Portugal, Perú, Chile y Marruecos.</t>
  </si>
  <si>
    <t>¡Hola!Desde Grupo Adecco estamos realizando selección de perfiles con muy buena orientación al cliente y a los resultados para incorporarse de manera estable en una importante empresa del sector restauración ubicada en Madrid Capital.¿Te gusta la interlocución directa con cliente y ayudarles en todo lo que necesiten?¡Es tu oportunidad!Se ofrece:-Contrato estable directamente con la empresa.-Horario: de Lunes a Viernes de 09:00h-18:00h-Salario: 20.000 euros brutos anuales.-Paquete de beneficios propio de la empresa.-Opción a carrera profesional dentro de la compañía.-Muy buen ambiente laboral.-Teletrabajo: presencial 1 día en oficina.-Zona de Trabajo: Ciudad LinealFunciones a realizar:-Fidelización de nuevas cuentas de clientes/restaurantes de manera telefónica.-Objetivo: crecimiento de la cartera y seguimiento de la misma.-Onboarding al cliente y asesoramiento comercial sobre el arranque del servicio.-Interlocución y fidelización de cuentas.-Acompañamiento al cliente y resolución de dudas e incidencias de todo lo que necesiten.-Requisitos:-Disponibilidad de incorporación inmediata y completa.-Experiencia de al menos 1-2 años en gestión comercial. -Experiencia demostrable en gestión de cuentas centralizadas y fidelización de las mismas.-Muy buena orientación al cliente y resultados.-Perfil analítico, con buena atención al detalle y buenas habilidades de comunicación y organización.-Muy valorable nivel alto de inglés.</t>
  </si>
  <si>
    <t>¡El Universo de Freepik sigue en plena Expansión!En esta ocasión buscamos un Data Analyst. El Data Analyst debe transformar los datos en información para poder llevar a cabo una toma de decisiones más completa, trabajando sobre todo en la calidad del dato, realizando validaciones, implementando la limpieza de datos y construyendo las visualizaciones y cuadros de mando requeridos por los diferentes clientes internos. ¿Qué requisitos debes cumplir?Experiencia de al menos 4 años realizando las funciones descritas.Formación: titulación universitaria en ciencias o ingeniería, del tipo: matemáticas, física, informática, telecomunicaciones, etc.Pasión por los "datos": poder obtener valor de los datos y encontrar nuevas oportunidades no identificadas hasta el momento, así como construir un plan de gobierno del dato, trabajando desde la parte de calidad.Capacidad de pensamiento creativo, crítico y de investigación.Capacidad de análisis, diseño y desarrollo de soluciones técnicas complejas aplicando enfoques globales, basados en flexibilidad, eficiencia y modularidad, asegurando la sostenibilidad de la solución.Capacidad y disposición para adaptarse a los cambios frecuentes.Capacidad para aprender rápidamente en entornos técnicos complejos y muy dinámicos.Indispensable alto conocimiento del lenguaje SQL y de Data Studio.Experiencia con bases de datos relacionales y no relacionales: MySQL, Big QueryExperiencia con proveedores de infraestructura como AWS o GCPExperiencia en metodologías Agile¿Cuáles serán tus responsabilidades?Procesamiento de alta calidad de los datos con el fin de convertir los flujos de datos en información relevante.Diseñar, implementar y desplegar herramientas de procesamiento de datos en tiempo real y por lotes.Desarrollar herramientas para monitorizar, depurar y analizar nuestra infraestructura de datos.Diseñar e implementar tecnologías de datos que puedan ser escalables a millones de usuarios.Realizar validaciones de datos y apoyar el proceso de gestión de calidad de datos en colaboración con el cliente interno y el equipo de data engineers.Apoyar el proceso de limpieza de datos, reuniendo los requisitos de los administradores de datos, implementando la limpieza, las pruebas y la validación de las tareas de limpieza, y garantizando la mejor calidad para la preparación de resultados.Junto con los administradores de datos y las partes interesadas, analizar los flujos de datos/negocio y generar la documentación correspondiente.Crear las visualizaciones requeridas y dashboards utilizando la herramienta Data Studio.Trabajar estrechamente con colegas de otros departamentos para optimizar el negocio.¿Qué ofrecemos?Horario flexible.Equipo multicultural de más de 350 personas.Seguro médico privado.23 días de vacaciones + 24 y 31 de diciembre libres.+ Día libre en tu cumpleaños.+ 5 días extra de vacaciones a partir de tu quinto aniversario.Flexifestivos: distribuye los días festivos del año como quieras.Retribución flexible.Formación continua.Clases de inglés in house.Cantina completa en oficina: refrescos, zumos naturales, snacks, fruta y mucho más. En Freepik Company estamos comprometidos con la Igualdad de Oportunidades independientemente del sexo, orientación sexual, color de piel, edad, religión o cualquier otra consideración no profesional y garantizamos este principio en todos los procesos de selección.﻿Trataremos tus datos personales con la finalidad de gestionar tu CV para la selección de personal, basándonos en tu consentimiento al aplicar a esta oferta. Si tu perfil no se ajustase a los requisitos buscados, conservaremos tus datos por periodo de 1 año para futuros procesos, salvo que nos indiques lo contrario.No cederemos tus datos a terceros salvo obligación legal. Recuerda que siempre puedes ejercer tus derechos de acceso, rectificación, supresión, oposición, limitación al tratamiento, portabilidad, transparencia y a no ser objeto de decisiones automatizadas. Para ello, envíanos un correo electrónico a la dirección rpd@freepik.com adjuntando una copia de tu DNI o documento similar.Para más información, puedes consultar nuestra Política de Privacidad: https://www.freepikcompany.com...d ¡Únete a nuestro Universo</t>
  </si>
  <si>
    <t>An opportunity has arisen for an experienced, adaptable and committed Clinical Research Associate / Senior Clinical Research Associate to join our Project Operations team as a home based position in Spain.We are searching for individuals who are organised, results oriented and able to handle changing priorities. Your willingness to extend yourself and take on new challenges with a 'can do' attitude. This role would suit candidates looking to progress to gain exposure to Project Management and Scientific Leadership.About us:A growing, global Clinical Research OrganisationA unique point of difference - our profits support The George Institute - a not-for-profit medical research institutionFlexible working conditions – work from homeAbout the role:Coordinating the identification, feasibility assessment and selection of investigators and sitesPreparing, organising, conducting and following-up site evaluation visits, site initiation visits, routine monitoring and close out visits as per relevant study planMotivating and training investigators and site staff to ensure obligations in regards to study timelinesEnsuring ethics submissions are made by investigator sites in a timely mannerAdhering to ICH-GCP and any other regulatory guidelines and requirements including adverse events and serious adverse event reportingVerifying the quality, accuracy, completion and timeliness of dataCompletely and efficiently resolving data and audits queries and issuesAdhering to the study protocol and study procedures manualCompliance with mandatory SOPs as agreed for the studyCompleting all reports accurately and within the predetermined timelinesMaintain study information using the clinical trial management system.About you:At least 4 years experience in clinical trial monitoring within a CRO or pharmaceutical environment preferredExcellent working knowledge of ICH/GCP, ethical and regulatory requirementsExcellent interpersonal skills, presentation skills and the ability to work well and autonomously, in small teams and with a wide range of varying stakeholdersExcellent organisational skills – ability to organise, take initiative and follow-up independentlyFamiliarity with computer systems particularly MS office, electronic data capture and project management systemsAbility to see the big picture, yet still focus on detail and quality workAbility and willingness to travel (up to 80%)Tertiary qualifications in a related science or health-care disciplineRegulatory experience across multiple EU countries and experience in cross country monitoring (multilingual) advantageous. We are searching for individuals who are results oriented and able to handle rapidly changing priorities in a fast moving environment. You must be willing to extend yourself, take on new challenges with a ‘can do’ attitude and work with locally and regionally based team members. To apply, please send your queries or CV to careers@georgeclinical.com as soon as possible or let us know if you would like to have a confidential discussion about these opportunities. Follow us on Linkedin to learn more about your future with George Clinical.We are reviewing applications as we receive them but please note that only short-listed applicants will be contacted.</t>
  </si>
  <si>
    <t>¿Te gustaría trabajar en un lugar donde se valore tu creatividad?¿Valoras la naturalidad y el trabajo en equipo?¿Crees que la solidaridad es una forma de ver el mundo?¿Quieres dejar huella?Si la respuesta a estas cuatro preguntas es sí y te gusta superarte cada día, tienes que saber que, en Grupo Pikolinos estamos seleccionando un Lean Promotor para nuestro equipo de Mejora Continua.Como Lean Promotor de Mejora Continua tu misión principal será el liderazgo, desarrollo y ejecución de los proyectos Lean de la Empresa para lograr instaurar una operativa eficaz y eficiente.Para lograr tu misión, estás serán las tareas que desarrollarás:-Identificar las palancas de progreso en los proyectos asignados y cuantificar sus límites.-Definir las acciones a poner en marcha y acompañar su arranque.-Animar e impulsar la realización de las acciones definidas con los equipos.-Colaborar en la definición de nuevos procesos de trabajo para mejorar en eficacia y eficiencia.-Definir y colaborar a la consecución de los indicadores de la medida del progreso.Queremos conocerte si:-Tienes formación en Ingeniería con experiencia en implantación de procesos Lean, principalmente para el área de negocio.-Dominas las herramientas de optimización tipo TPM, KAIZEN, KANBAN, 5S, SMED, HOSHIN, JIT, etc...-Te gusta trabajar en equipo y eres proactivo.-Valoramos conocimiento del idioma inglés.</t>
  </si>
  <si>
    <t>Desde binternational estamos buscando a un/a Ingeniero/a de Mejora continua para incorporarse en una de las empresas españolas más importantes del sector de Packaging, situada en Murcia.La misión principal de esta persona será el implementar diferentes procedimientos y herramientas propias de Lean Manufacturing, así como gestionar los procesos de mejora continua existentes en cada una de las plantas productivas de la empresa.Tendrás la posibilidad de trabajar en una las áreas más estratégicas de la compañía y de la mano con el Director de Mejora Continua. Requisitos:Formación en Ingeniería.Experiencia de al menos 3 años realizando proyectos de mejora continua en el sector Packaging o Alimentación. Tener experiencia y conocimientos de metodología de gestión de Lean manufacturing. Preferiblemente, certificaciones Green belt o Black belt.Inglés B2Si buscas un nuevo reto profesional que te permita seguir creciendo , ¡no dudes en inscribirte!</t>
  </si>
  <si>
    <t>¡Seguimos buscando talento…y nos encantaría que te unieras a nuestra familia!UST se preocupa por la seguridad de sus empleados y, ahora más que nunca dada la nueva situación, hemos reforzado nuestras operaciones. UST ofrece teletrabajo a los empleados y también otras modalidades de conciliación con las que podrás acumular suficiente tiempo para equilibrar tu vida personal y laboral. UST además, cree fuertemente en la Diversidad y la Inclusión como la forma de mejorar su fuerza de trabajo operacional, por lo que si tienes Certificado de Discapacidad, esta es tu empresa!Para que nos conozcas algo mejor, UST es una multinacional norteamericana certificada como Top Employer con más de 20.000 empleados a nivel global y con presencia en más de 25 países. Somos líderes en servicios de tecnología digital y proporcionamos soluciones tecnológicas de gran alcance a grandes compañías a través de proyectos end-to-end, consultoría y soluciones propias.¿Qué buscamos? Para nuestra área de SMART Experience Platforms estamos buscando incrementar nuestro equipo de Developers especializados en Java y Spring Boot. Los candidatos seleccionados formarán parte de nuestra área de proyectos de microservicios en el que trabajamos con proyectos de diferentes sectores (banca online, medios de comunicación, ...)Requisitos:Experiencia previa trabajando en proyectos con Java y Spring BootExperiencia trabajando e integrando APIs RESTful.Conocimiento de gestión de base de datosDominio de herramientas de control de versiones como GITDeseable y valorable: poseer certificado de discapacidad¿Qué te ofrecemos? Acceso gratuito a varias plataformas de formación para que tengas acceso a un amplio catálogo multidisciplinar.Estabilidad y carrera profesional dentro de nuestro Centro de Excelencia donde podrás participar dando cobertura a varios proyectos de la compañía.Entorno internacional y contacto directo con compañeros referentes en las tecnologías core de la compañía, con los que podrás compartir conocimientos.Tenemos implantado un plan de compensación de referencias internas del que podrás beneficiarte al referenciar profesionales que se incorporen a la compañía.Y además...23 días laborables de vacaciones y jornada intensiva en verano.Salario competitivo y beneficios sociales (tarjeta restaurante y seguro de accidentes).Programa de Retribución Flexible para que puedas adaptar tu retribución según tus intereses (cheques guardería, tarjeta transporte, clases de inglés online con profesores nativos, seguro médico…).Horario flexible y teletrabajo por proyecto, actualmente por la situación actual se ofrece jornada completa con teletrabajo y otras medidas de conciliación.Tarifa plana con los gimnasios que tú elijas, cerca de tu domicilio o de las oficinas.Fruta en la oficina.Te damos vacaciones los días de Nochebuena y Nochevieja.Si quieres conocer más, no dudes en inscribirte y nos pondremos en contacto contigo para ampliarte información de la posición, ¡te estamos esperando!</t>
  </si>
  <si>
    <t>Client:An independent power producer dedicated to developing, building, owning and operating clean and green global power infrastructures. Their multiple facilities produce electricity from clean-burning natural gas and renewable resources such as wind, solar and efficient natural gas. Still a mid-sized company, it is growing rapidly and has ambitious plans for yet further growth in the years to come. European headquarters are in Germany, with offices and facilities worldwide with several assets in both wind and solar in Spain.Position:The Legal Director is responsible for the overall legal support of the companies in Spain. This includes legal support, with the support of external counsel as appropriate, during the development, construction and operation phases of the different renewable energy projects, as well as the acquisition and financing of such projects. The Legal Director will also be providing legal support for company's general corporate needs in Spain, such as corporate governance and maintenance, compliance policies, and legal support to corporate functions such as IT and HR. The role is expected to grow in tandem with the company's growth in Spain. Profile:Spanish mother tongue with fluent EnglishQualified lawyer - Spain/InternationalPrevious experience in renewables/power production, if possible solar and windPrevious experience in M&amp;A, contract negotiation and preparation, purchase and sales agreements, work contracts, JV agreementsFamiliar with working in complex matrix environments within an international company.</t>
  </si>
  <si>
    <t>Project Developer – Europe Full time | Permanent Opportunity Remote – UK, Spain, Italy, Greece, Germany, Netherlands etc. The chance to work with one of the most attractive employers within Bavaria offering the best career opportunities in a growing international market. WRS are seeking a Project Developer to work remotely across Europe, taking charge and assisting current projects outside of Germany.An individual experienced in the implementation of acquisitions to secure property rights for renewable energy projects, as well as developing relationships with stakeholders (local authorities, grid companies, landowners, and regulatory agencies across areas of interest.Your tasks: Project management of utility-scale renewable (Solar) energy projects within the development portfolio across Europe.Implementation of acquisitions to secure property rights for renewable energy projects.Presentation and presentation of project plans.Execution of negotiations of lease, usage, permit, and urban development contracts.Developing relationships with stakeholders (local authorities, grid companies, landowners, regulatory agencies) to reduce the risk and cost associated with the planning process.Development of a project structure and coordination of the project planning.Liaising and manage external consultants for planning services, where required.Recording and optimization of project costs.Your qualifications:Successfully completed studies in the field of renewable energies or comparable trainingMany years of experience in the field of photovoltaicsIn-depth knowledge of project management as well as a commercial, technical, and legal understanding of the project.Confident handling of MS Office programsAnalytical skills as well as a responsible and independent way of workingVery good knowledge of English.Applicants must be currently based in Europe, speak fluent English, and be available for international travel when required.</t>
  </si>
  <si>
    <t>We are expanding our digital team!We are a leading fashion company with brands such as Pepe Jeans, Hackett London and Façonnable.Digitalization is one of our top priorities. We want to connect with our consumers at all levels and digitalization is key to achieve that. If you believe in the digital-first philosophy this opportunity is for you!Who are we looking for?Digital professionals that are passionate, dynamic, open-minded, ambitious and positive, and wants to embrace AWWG culture. Analytical thinking and digital skills are key for the roles.What you will do?-Act as a main point of contact and maintain close relationships with the channels by providing guidance and sharing information when required (e.g. market/product insights, financial Key Performance Indicators)-Consult the various channels in strategic/tactical projects, including business cases, market entry, set-up and branding of E-commerce site-Managing sales, marketing campaigns and various promotions, and new product launches across all E-commerce channels-Collaborating with designers, data analysts, content specialists in the design, development, and implementation of website updates and integrations-Monitoring and overseeing the planning and development of E-commerce projects to ensure the targets are met in accordance with deadlines-Create a strategy for whitelisting of additional wholesale partners-Gain actionable content &amp; sales insights from all channels &amp; wholesale partners regarding buys and seasonal performance-Responsible for managing, training and developing the E-commerce teamWhere? MadridRequisitos:Wat you will bring?-Advanced level of Excel-Good level of Power Point is required-Experience in Fashion / Beauty would be appreciated-Knowledge of ecomm platform (especially Salesforce)-Project, team management and communication skills-Comprehensive knowledge of current and future trends and advancements in E-commerce industry-Commercial awareness-Bigger picture view-Strong analytical skills with the ability to deliver insights that drive solutions and strategies​-Strong communication and collaboration skills, fluent in English &amp; Spanish-Strong team building and developer of people-Strong planning, organizational and process management skills-Proven ability to collaborate broadly with flexible, positive attitude and ability to get resultsWhat do we offer?-Collaborative environment-An inclusive, equal opportunity &amp; multicultural work environment.-Permanent contract-Discount on the brands of the Group</t>
  </si>
  <si>
    <t>En Ence apostamos por el Talento joven y para ello contamos con un programa de becas que brinda a los universitarios recién titulados la oportunidad de iniciar su carrera profesional participando activamente en nuestros procesos y proyectos empresariales en las distintas áreas que componen nuestra empresa.Si eres recién titulado universitario o acabas de terminar un posgrado, podrás poner en práctica toda la teoría adquirida en tus estudios, aprendiendo y desarrollando día a día tus habilidades y competencias acompañado de profesionales especialistas que contribuirán a dar una visión práctica a tu formación.Inscríbete en nuestro Programa Talento para poder participar en nuestros procesos de selección.Localización y titulación requerida:La Loma (Jaén) – 1 plaza para estudiantes de Ingeniería industrial, eléctrica o mecánica.Villarta de San Juan (Ciudad Real) – 1 plaza para estudiantes de Ingeniería industrial, eléctrica o mecánica.Huelva – 1 plaza para estudiantes de Ingeniería industrial, eléctrica o mecánica.Puertollano (Ciudad Real)- 1 plaza para estudiantes de ADE o Finanzas y Contabilidad.Requisitos:Ser titulado universitario, o estar cursando último año de carrera/master postgrado compatible con la realización de las prácticas.Haber finalizado la titulación universitaria en los últimos 3 años.Ser menor de 30 años.No haber desempeñado trabajo profesional remunerado relacionado con la titulación, bajo ninguna modalidad de contratación.Contar con la titulación requeridaTitulaciones para las distintas becas:Graduados en Ingeniería Industrial, Eléctrica o Mecánica.Doble Grado en Ingeniería Eléctrica e Ingeniería Energética.Graduados en ADE.Grado en Finanzas y Contabilidad.Máster en Finanzas.Jornada beca: 35 horas semanales (8-15h)Ayuda Beca: 700 € brutos/mensualesFecha de inicio: Junio 2021</t>
  </si>
  <si>
    <t>This is an opportunity for someone who would like to become a proficient video editor and that is interested in learning all about the video production process. You will be part of a unique Creative Team within TransPerfect that offers creative solutions to clients and other internal departments from concept to delivery. The intern will support the team with creative brainstorming sessions, carrying on administrative tasks, media management and video editing. Main responsibilities: Support the Creative Content Producer by scheduling calls/meetings, taking notes, creating follow-up emails, collaborate to create client proposals and creative strategies. Support the film crew as required during film shoots.Assist our Video Editor creating and preparing Premier projects, string outs and 1st Drafts.Media management, proxies creation and organizing the server following the stablished structure.Research footage, music and other assets needed in the production.Take care of all production documents such as location and personal releases, location permits, licenses, contact lists, call sheets, production schedules, etc. Essential skills and experience required:  Be able to sign an internship agreement with your UniversityBe enrolled in the last year of your studiesFilm school or Communication degree or certificateEditing experience on Premier Pro and experience working with the Creative Cloud, especially Premiere, Media EncoderExcellent written and verbal English and Spanish communication skills, other languages would be an assetExcellent creative skills and a great eye for detailStrong interpersonal skills &amp; effective time managementGood communication skillsProactive, can-do attitudeAdditional essential requirements:Be enrolled with a University that can provide an internship agreement for the duration of the internshipBe available for a 6 monthsBe able to work full time (40 hours per week)Be eligible to undertake an internship in this location (either with EU nationality or a student visa)Don’t miss out on your chance to join our diverse team of professionals in the industry’s leading company. We are offering you: A dynamic and multicultural working environment that fosters teamwork and limitless learningContemporary offices in the heart of the cityFinancial compensation towards internship-related expensesA start date as soon as possible, with initial flexibility regarding WFH in light of the current situationFree tea &amp; coffee plus fresh fruit deliveries 4 days a weekDiscounts in nearby restaurants and gymsTeam outings and fundraising events</t>
  </si>
  <si>
    <t>🔊 Continuamos ampliando nuestros equipos y por ello buscamos un Jefe/a de Proyecto para liderar varios proyectos europeos en inglés, es necesario tener al menos 3 años de experiencia gestionando equipos. 📍 España¿Qué buscamos? Amplia experiencia gestionando equipos bajo tecnologías web Java y de Servicios Web.Experiencia reportando progreso, riesgos, y realizando planificaciones.Disponibilidad para desplazamientos puntuales (Galicia y Portugal)Nivel alto de inglés (B2), hablado y escrito.¿Qué valoramos?Experiencia en proyectos con agencias europeas.¿Qué podemos ofrecerte?Un ambiente de trabajo colaborativo Plan de CarreraPlan de FormaciónRetribución Flexible¿Conectamos? Para más información no dudes en contactarme a través de Linkedin o en el correo 📧 irene.carames@altia.es</t>
  </si>
  <si>
    <t>¡Gracias por interesarte en esta oportunidad laboral de Vincle! ¡Te explicamos!  Estamos buscando a un/a  Customer Service Technician L3 con un mínimo de 3 años de experiencia en Java y SQL.   Dentro del equipo de Business Continuity, el/la Customer Service Technician L3 (o CS Technician L3) se responsabiliza del análisis y resolución de aquellas incidencias que, por su alta complejidad, no pueden ser resueltas desde el equipo de Customer Support. Para ello, identifica los casos de uso que generan problemas de calidad y prepara el trabajo para que sea solucionado por parte del equipo de desarrollo cuando proceda.     El/la Customer Service Tecnician L3 es, por tanto, el perfil más técnico existente en la rama de atención al cliente.     Además de todo lo anterior, el/la Customer Service Tecnician L3 colabora con los Solution Analyst y Tech Leaders de Business Continuity en el desarrollo de evolutivos de baja-media complejidad liderados desde el área. Por otro lado, participa activamente durante el traspaso de clientes al Área de Continuidad de Negocio, responsabilizándose del proceso de auditoría y comunicando al equipo de proyecto responsable toda anomalía detectada que deba ser subsanada. Finalmente, es responsable (junto con los Solution Analyst y Tech Leaders de Business Continuity) de ejecutar servicios “añadidos” al servicio Customer Support como las formaciones de refuerzo anuales u otros servicios que pudieran añadirse al porfolio de servicios en un futuro.    Si tienes al menos 3 años de experiencia y conocimientos de programación en JAVA, eres capaz de leer e interpretar código fuente para la resolución y comprensión de incidentes y posees conocimientos de SQL, no dudes en inscribirte.  Ofrecemos  Contrato indefinido  Formación continua  Planes de carrera  Seguro medico privado  Formación deseada  Grado superior en informática de gestión.  Ingenieria en informática, informática de gestión o áreas afines.    Además de en Barcelona, personas residentes en Madrid o Cádiz también serán consideradas al disponer de oficinas en esas ciudades.  ¿Te apuntas?</t>
  </si>
  <si>
    <t>Se busca persona creativa, ágil y con iniciativa propia que se responsabilizará de la optimización del posicionamiento de la empresa en los canales digitales, según las directrices estratégicas de marca y comunicación estipuladas por la dirección. Funciones:- Desarrollar la página web de la empresa:Diseñar e implantar la estrategia digital de la página web, optimizando su posicionamiento SEO y SEM en los mercados objetivo.Realizar la gestión y mantenimiento de contenido (texto, imágenes, vídeos).Llevar a cabo el seguimiento y control de la analítica web: medición de resultados, elaboración de informes, etc., proponiendo las mejoras que considere en función de estos. -Crear la estrategia y acciones en redes sociales, e implantar las acciones correspondientes:Determinar los objetivos y KPI’s de las redes sociales de la empresa.Realizar, editar y lanzar los contenidos en redes sociales (texto, imágenes, vídeos)Llevar a cabo el seguimiento y análisis periódico de los resultados y de las interacciones con los usuarios, preparación de reports y recomendación de acciones de mejora.- Buscar nuevos canales de venta y foros especializados, ampliando las bases de datos de potenciales clientes.-Crear, lanzar y gestionar mailings digitales, monitorizando sus resultados, realizando los informes correspondientes y planteando las mejoras que considere para la obtención de los objetivos planteados.- Realización, maquetación y actualización de presentaciones corporativas, catálogos, así como cualquier otro documento o formato que se le solicite.-Mantenimiento, ampliación y actualización de la base de datos de la empresa. Además, deberá de estar en completa sincronía, con las acciones de marketing offline del departamento y aportar dichos valores al mundo online.Requisitos:Estudios de Marketing digital y Community Manager.Conocimientos en desarrollo de páginas web, seguimiento y control de la analítica web, gestión de redes sociales, así como elaboración y seguimiento de mailings digitales.Conocimientos en maquetación y edición de contenido gráfico y audiovisual.Mínimo 2 años de experiencia en puesto similar, realizando creación y mantenimiento de páginas web, estrategias de optimización del posicionamiento SEO y SEM, fidelización, mailings digitales, gestión y desarrollo de redes sociales, seguimiento de KPI’s y realización de informes.Nivel alto de inglés.Nivel medio de francés.</t>
  </si>
  <si>
    <t>Buscamos un Director/a de Establecimiento para un Camping / Resort de categoría superior con proyección a corto plazo a ser responsable de la zona de Cataluña con la dirección y gestión de la apertura de nuevos establecimientos.  Detalles del clienteCadena de establecimientos vacacionales con producto de modalidad camping-resort en proceso de expansión. Descripción de la ofertaCon Reporte a la Dirección General, el candidato/a se responsabilizará de: Responsable del correcto funcionamiento de la operativa de los diferentes resorts. Inicialmente dos y posteriores apertura con el soporte de Subdirectores. Garantizar la satisfacción de los clientes con la consecución de los objetivos y la correcta implementación de los estándares y procesos marcados por la compañía. Coordinación de los diferentes departamentos del resort. Gestión y dirección de los equipos y sus planes de formación. Responsable del análisis y gestión económico financiera de los resorts con reporting al Comité de Dirección. Gestión de Presupuestos. Desarrollo de planes ejecutivos y estratégicos de la zona, para el futuro crecimiento del grupo, como el análisis de nuevas oportunidades de negocio. Interlocución con instituciones, medios, y asociaciones de la zona en representación de la empresa.  Perfil del candidatoPrevia experiencia y/o conocimiento de la Costa de Catalana.Imprescindible experiencia en modelos de negocio como Resorts, hoteles o complejos vacacionales.Experiencia en gestión de establecimientos con grandes operativas e varios puntos de F&amp;BExperiencia en cadenas donde se trabaje con procesos operativos y estándares de calidad.Buen nivel de Inglés. Muy valorable buen nivel de Catalán.Oferta de empleoOportunidades de carrera y desarrollo profesionalDesired Skills and ExperiencePrevia experiencia y/o conocimiento de la Costa de Catalana.Imprescindible experiencia en modelos de negocio como Resorts, hoteles o complejos vacacionales.Experiencia en gestión de establecimientos con grandes operativas e varios puntos de F&amp;BExperiencia en cadenas donde se trabaje con procesos operativos y estándares de calidad.Buen nivel de Inglés. Muy valorable buen nivel de Catalán.</t>
  </si>
  <si>
    <t>We are looking for a passionate recruiter willing to join our South European Team in Barcelona or Madrid for a for project of 1 year time, in order to reinforce and grow our People Strategy in the Iberian Zone to hire top talent for our company, by implementing the best practices for recruitment, assessment as well as leveraging our employee value proposition in the market.You will be responsible for piloting the full recruitment processes for a variety of roles within our company. Reporting to the Talent Acquisition Manager, you will be responsible for the following tasks:Manage full recruitment process in close cooperation with HR Business Partners, Hiring Managers and the talent management team, including carrying out profile briefing meetings, advising on search strategy and process, writing and posting job advertisements, screening incoming applications and proactively sourcing candidates, conducting first interviews, scheduling interviews, maintaining effective administration of the recruitment process and candidate tracking, providing feedback to candidates through the recruitment process, acting as a point of contact for hiring manager, candidates, and HR Business Partners in all matters concerning recruitment.Grow Talent Acquisition added value function thanks to partnering with main stakeholders.Help increase the recruitment effectiveness and continuously improve our KPIs.Contribute to tools and process improvement projects.PROFILEUniversity degree in HR, Management, Business Administration or related fieldAt least 2+ years experience in recruitment in a challenging recruiting environment with a focus on international and digital roles.Strong sourcing expertise using internet job boards, especially LinkedIn.Experience with different sourcing channels, including digital technologies/AICustomer focus, excellent communication skills, ability to work in a remote and matrix environment, accountability, follow-through, and detailed orientation are key competenciesSuccessfully able to manage multiple on-going projectsExcellent English skillsAt Schneider Electric we believe energy should be available for everyone and at every moment. To get to know us a better link here :https://www.youtube.com/watch?v=YtExntUe89c&amp;t=2s</t>
  </si>
  <si>
    <t>Empresa lider en sector hostelería selecciona camarer@ con experiencia.Requisitos:Disponibilidad HorariaIdiomas: Español, Ingles</t>
  </si>
  <si>
    <t>Empresa de Retail/Restauración Organizada líder en su sector y en fuerte desarrollo, busca Trade Marketing Specialist basada en Madrid. Detalles del clienteEmpresa de Retail/Restauración Organizada líder en su sector y en fuerte desarrollo.Descripción de la ofertaReportando al Brand Marketing Manager, el Trade Marketing Specialist se encargará de:Dar apoyo en la elaboración, implantación y seguimiento del plan de marketing en los puntos de venta de la marca en España, tanto propios como franquiciados.Seguimiento de objetivos de ventas para desarrollar planes de acción adhoc para incrementar la facturación.Análisis de los principales kpi's de la marca (ventas, product mix…) para detectar oportunidades de crecimiento a través de los diferentes canales de venta (local, delivery…)Soporte en el seguimiento e implantación de las acciones promocionales.Definir la estrategia de Trade Marketing y dar soporte a los diferentes franquiciados.Perfil del candidatoEl Trade Marketing Specialist contará con:3-4 años de experiencia como Trade Marketing Specialist en el sector de Restauración Organizada o Retail.Fuerte capacidad analítica, tratamiento de KPIs…Experiencia transversal con diferentes departamentos y/o agencias.Facilidad de comunicación profesional.Ubicación en Madrid.Disponibilidad de viajes en España con alta carga en zona centro.Inglés para un futuro desarrollo internacional. Oferta de empleoOportunidades de carrera y desarrollo profesionalDesired Skills and ExperienceEl Trade Marketing Specialist contará con:3-4 años de experiencia como Trade Marketing Specialist en el sector de Restauración Organizada o Retail.Fuerte capacidad analítica, tratamiento de KPIs…Experiencia transversal con diferentes departamentos y/o agencias.Facilidad de comunicación profesional.Ubicación en Madrid.Disponibilidad de viajes en España con alta carga en zona centro.Inglés para un futuro desarrollo internacional.</t>
  </si>
  <si>
    <t>Job DescriptionJob PurposeAs a Software Development Manager, you will be responsible for overseeing and coordinating the people, resources and processes required to deliver new software or upgrade existing products. You will may take a hands-on role in software development. Our products span multiple technologies in a multi-tier architecture. The key transformational objective is to evolve these systems into a Micro-Services platform implementation while continuing to maintain Business Sustenance.What will you do? Develop and prepare best software development team. Guide and coach software engineers Establish standards and processes along with best practices for delivery of scalable and high-quality software. Understand how products would add value to respective businesses Ensure top quality design reviews attaining business goals. Supervise resource allocation to assure business and personnel development goals. Manage and execute software development projects from beginning to finish. Evaluate projects, develop and update schedules plus supervise project status. What do you need to know? Strong Technical background in software development (Java, C, C++ or C# + some frontend experience)Proven experience of leading teamProven ability of tackling challenging projectsExperience of working and managing in an Agile environmentHighly knowledgable in engineering processes and methodologies acrossExperience with unit testing and end to end testingQualifications: A bachelor’s degree (in engineering or a related subject) What do we offer? Flexible working hoursMeal vouchersSmart working: possibility to work from homeTraining Courses and WorkshopsHealthy lifestyle (fresh fruit, yoga classes, etc)Work-life balanceExcellent, dynamic and multicultural environmentOrganizationAccelya is a leading global provider of technology products and services to the travel and transport industry. Founded in 1976, Accelya delivers financial, commercial, cargo and analytics solutions designed for a world on the move. Formed through the merger of Accelya and Mercator, Accelya provides the mission-critical solutions that account for and manage more than 5 billion financial transactions and 75 million tons of cargo annually. Accelya serves as a strategic partner to more than 400 airlines, travel agents and shippers.</t>
  </si>
  <si>
    <t>Job DescriptionAs an Analyst I - Accounting &amp; Taxation, you will assist the Accounting department with data entry, processing, and recording transactions, updating the ledger, assisting with audits or fact-checking, and preparing budgets and reports. What will you do?  Provide support to the accounting department Assist general accounting activities, including the preparation, maintenance and reconciliation of ledger accounts and financial statements such as balance sheets, profit-and-loss statements, and capital expenditure schedules Process and record accounting transactions and ensures the integrity of accounting records for completeness, accuracy and compliance with accepted accounting policies and principles Prepares tax records, returns, reports and other related materials Assist with audits, fact checks, and resolving discrepancies Provide secretary support to the office such as answer phone calls, manage shipping by courier and process document filing. What do you need to know?  Knowledgeable in Microsoft Office Tools such as Excel, Word, Power point, etc. Experience in handling accounting systems such as SAP, ORACLE, etc. Good communication skills – written, oral, interpersonal. Ability to work well with Teams to deliver Team Objectives. Any Graduate Degree in Finance &amp; Accounting or equivalent What do we offer?  Flexible working hours Meal vouchers Smart working: possibility to work from home some days Training Courses and Workshops Healthy lifestyle (fresh fruit, yoga classes, etc) Work-life balance Excellent, dynamic and multicultural environmentOrganizationAccelya is a leading global provider of technology products and services to the travel and transport industry. Founded in 1976, Accelya delivers financial, commercial, cargo and analytics solutions designed for a world on the move. Formed through the merger of Accelya and Mercator, Accelya provides the mission-critical solutions that account for and manage more than 5 billion financial transactions and 75 million tons of cargo annually. Accelya serves as a strategic partner to more than 400 airlines, travel agents and shippers.</t>
  </si>
  <si>
    <t>Empresa fintech situada en Barcelona de gestión patrimonial cuya tecnología desarrollada nos permite crear una política de inversión personalizada.Es en el departamento técnico y más concretamente en el Equipo Web donde necesitamos un desarrollador senior que nos ayude a seguir mejorando nuestro proyecto. Nuestro departamento crea y mantiene la web que da servicio a nuestros clientes.Tecnologías IMPRESCINDIBLES:SymfonyReactJSTecnologías Deseables:SQLConocimientos requeridos:Experiencia con React (Redux)Experiencia con PHP (Symfony)Javascript / HTML / CSSLess / SassConocimientos en implementación de APIsExperiencia con: scrum, testing, code review y documentaciónConocimientos deseados:Estar interesado en adquirir conocimientos de DevOps o haber trabajado con AWS y DockerTrabajar bien tanto de manera autónoma como en equipoPerfil deseado:Buscamos un full stack senior que pueda asumir parte de la responsabilidad del desarrollo en el equipo web. Necesitamos que tenga experiencia en las dos tecnologías que usamos principalmente: React y Symfony. Como punto a destacar, buscamos a una persona responsable y que pueda sentirse suya parte de la toma de decisiones dentro de los proyectos del equipo web.</t>
  </si>
  <si>
    <t>Are you a Google fan?Do you love Google products?Are you passionate about the web and new technology?If you are tech savvy, creative, outgoing, and willing to roll up your sleeves and get things done in a fast-paced, rapidly changing environment, we may have the perfect job for you!We are currently seeking new employees for our growing project in BarcelonaAs a member of the Team at Teleperformance, you will be working on inbound as well as outbound leads to acquire new advertisers for the client. You will be responsible for your own client portfolio, optimizing your clients' campaigns, and ensuring that customer expectations are met. You will become a specialist advisor for German companies in relation to their online advertising campaigns, with the opportunity of having a significant impact on their business. It is a target driven environment, where you will work towards individual sales targets as well as being part of a larger sales team increasing the customer base across EMEA. You will be part of the largest team who creates unique customer experiences while actively affecting the German online marketing environment.Responsibilities You are responsible for acquiring new customers from outbound leads that would be provided, closing deals at the appropriate budget agreed upon and subsequently up-selling these if the potential is there. You must understand the customer's requirements and objectives, and match Google Ads solutions and marketing strategies. You will develop sales strategies aimed at optimizing the market potential and improving customer sales and profit margins. As a real sales "hunter", you are not afraid to pick up the phone and call companies in your portfolio  Requirements: BA/BS degree or equivalent practical experience Native level of German Ability to speak and write English fluently 1 Year of experience in sales environment A team player with problem solving, analytical and communication skills Passionate about sales, technology and the internet, with a desire to learn and develop You have a good understanding of the online landscape and are able to work with a diverse portfolio of different business models Due to covid-19 situation our employees are working from home in Barcelona and also in other locations in Spain, but we can't wait to see you in our amazing offices when we come back to normal. (Office location surrounded by the sea, World Trade Center, Barcelona, Spain).Benefits:  Full time position (39 h per week, Monday to Friday) Salary: 23.671,32€ gross/year + up to 2.840,56 € gross/year in bonus  Long Term Contract   Safety package: Flight ticket Taxi to the airport Taxi from the airport in Spain to your new accommodation PCR test cost compensation Accommodation: Nice individual studio in a residence with Gym, swimming pool, cafeteria Support with a private Health Insurance   3 weeks of intense introduction training on Google Ads and specific sales training.  A permanent presence of coaches who will facilitate your personal and professional development  Established career path to grow within the project  Continuous training and certifications within Google products  Bi-weekly, monthly or quarterly contests  Employment with the world's largest provider of contact center services  Excellent work environment, great colleagues, social arrangements and personal development  Dynamic business casual environment with colleagues of all ages gathered in a highly-motivated team  Office location surrounded by the sea (World Trade Center, Barcelona, Spain)</t>
  </si>
  <si>
    <t>Importante multinacional requiere incorporar a su plantilla un Lead Architect para liderar proyectos internacionales dentro de su plataforma de VMware.¿En que trabajarías?Trabajar con los arquitectos de soluciones para desarrollar soluciones cloud utilizando metodologías y herramientas de centros de datos definidos por software.Reunir soluciones completas de VMware que incluyan NSX, VSAN, vRA, etc. para ofrecer una experiencia multi-cloud a los clientes empresariales.Arquitecto de la nube utilizando vCloud Director, Orchestrator, vCloud Suite.Experiencia en virtualización incluyendo múltiples funciones de SME, Sr. Funciones de arquitecto en la virtualización de la infraestructura de servidores y escritorios de la empresa utilizando las siguientes tecnologías VMware vSphere y VMware View, VMware Thin App, VMware vCloud Suite, vCloud Director, vCloud Connector, vCOPs, Orchestrator, SRM, Hyper-V, System Center Virtual Machine Manager, MED-V, App-V, Citrix.Diseño/implantación de vCloud.Diseño/implantación de SRM.Recomendar y probar herramientas de terceros para DR, Backup, Monitorización, etc. dentro del entorno vSphere.Desarrollar flujos de trabajo de vRA/vRO que permitan los conductos de CI/CD.Desarrollar soluciones de migración y movilidad en torno a VMware.¿Cuáles son los requerimientos?Experiencia de 3-5 años en el diseño, desarrollo y/o arquitectura de productos; idealmente con productos en la nube y en las instalaciones.Actualizaciones/implementación/soporte de VMware ESXiArquitectura informática de VMwareArquitectura de almacenamientoNSXSoftware Data Center</t>
  </si>
  <si>
    <t>Es necessita persona amb estudis d’enginyeria geològica o geòleg/a especialista en geotècnia que pugui col.laborar en tasques de camp i en l’elaboració d’Informes geotècnics.</t>
  </si>
  <si>
    <t>¡En K-LAGAN apostamos por ti!Buscamos un/a Java Software Engineer con experiencia en Microservicios para proyecto de gran envergadura a nivel internacional para colaborar en la definición, análisis funcional, diseño e implementación de los nuevos proyectos en cliente líder en su sector ubicado en Barcelona.Responsabilidades y tareas:- Análisis, diseño y programación e implementación de nuevas funcionalidades.- Colaboración en análisis y diseño de nuevos proyectos.- Llevar a cabo las pruebas unitarias y de integración, siendo responsable de la calidad del código.- Colaborar con el Product Manager para aclarar requisitos y diseños.- Trabajar con el Gerente de Desarrollo en las actualizaciones periódicas.Skills:-Inglés alto / fluido- Java- Springboot, Spring, Spring MVC, Spring Security- API REST- Base de datos Oracle y MongoDB- Jenkins- Conocimiento de sistemas de mensajería distribuida (Kafka, RabbitMQ)Ofrecemos:· Contrato indefinido y estabilidad.· Team bulding· Continuo seguimiento· Evolución de carrera personalizada (formación a medida, crecimiento vertical y horizontal, diversidad de proyectos)· Eventos especiales (cena de verano, de navidad, día solidario)· Vacaciones el día de cumpleaños· Formación (tecnologías, idiomas, cursos capacitación, certificaciones...)· Descuentos en gimnasios, guardería e idiomas</t>
  </si>
  <si>
    <t>Seleccionamos Analista Fullstack para participar en proyecto de transformación en cliente líder Requisitos:Experiencia mínima 4 añosExperiencia desarrollando en entornos cloudExperiencia contrastada en desarrollo de softwareConocimientos relevantes en JEE y springboot Conocimientos relevantes en Node y Angular2Concimientos relevantes en Javascript, JQuery HTML5Experiencia desarrolando sobre BD OracleConrtol de versiones Git, Integración continúa con Jenkins, Sonar.Deseable:Conocimientos de python y plsqlOfrecemos: Contrato modalidad FreelanceTarifa: 210€-240€. En función de valía del candidato.Proyecto de larga duraciónRecurrencia en proyectos. Lugar de trabajo: Mixto remoto y oficinas del cliente</t>
  </si>
  <si>
    <t>This position is responsible for leading a team of Commercial Insurance Advisors (CIA), helping them to hit their quotas/goals. They are also responsible for new hire training and onboarding. The CIA focuses on educating clients on risk and insurance products, submitting and brokeringbusiness, presenting and closing opportunities and servicing accounts. You will receive a competitive salary and work in a highly collaborative environment. You will also receive job training, to ensure you have the proper tools and knowledge to be successful in this role. We are a fast-paced, growing firm that is the perfect place for a goal-oriented, hardworking individual who is looking to make a difference. We expect massive growth over the next few years, which means you can expect plenty of opportunities for advancement.Essential Job Functions:Communicate any day-to-day issues/concerns with Director/Senior Director of Sales &amp;OperationsSide by side coaching sessions for Advisors who need extra helpDemonstrate your communication skills as your team will educate small and medium-sized business prospects on risk and insurance productsListening to recorded calls for sales coachingEscalated inbound calls/slacks and take "customer wants to buy and Advisor is not responding" inbound calls/slacksMonitor progress of escalated accountsReview team/advisor performance 1-1's with Sales ManagerInterview internal and external candidatesReport complianceWe offer you:A competitive total rewards package, continuing education &amp; training, and tremendous potential with a growing worldwide organization.</t>
  </si>
  <si>
    <t>En ILUNION Comunicación Social buscamos una persona con buenas habilidades de comunicación oral y escrita, orientación al cliente y a resultados, creatividad/innovación, capacidad de planificación y organización compromiso y flexibilidad.Imprescindible tener certificado de discapacidad igual o superior al 33%.Sus funciones serán:- Diseño y ejecución de actividades, servicios y proyectos de consultoría de comunicación. Elaboración de planes de comunicación de clientes actuales y potenciales.- Redacción y diseño de contenido informativo: convocatorias y notas de prensa, dosieres corporativos, argumentarios, teletipos, comunicados, reportajes y entrevistas, tribunas de opinión, etc.- Gestión integral de la relación con los medios de comunicación, mantenimiento y actualización de las bases de datos.- Cobertura informativa de los actos y eventos</t>
  </si>
  <si>
    <t>Bruce, agence d'intérim 100% digitale et mobile a pour ambition de révolutionner le marché de l’emploi en utilisant la technologie au service de l'égalité et de la transparence. Au quotidien, nous mettons en relation plus de 500 000 talents et des milliers d’entreprises.   Nous recherchons actuellement un.e Chargé.e de Recrutement (H/F) en CDI pour rejoindre l'aventure Bruce !  Vous aurez comme principales missions :  Gérer l’ensemble des étapes du processus de recrutement, de la compréhension du besoin client à l’envoi du Talent en mission Être le garant de la bonne exécution opérationnelle au quotidien de la BU Participer au développement et au rayonnement de Bruce, en mettant en place des solutions innovantes et créatives pour recruter  Profil recherché :  Vous êtes une personne proactive, organisée, très orientée esprit d’équipe, avec une volonté avérée d’amélioration continue. Vous êtes attiré.e par le monde des startups. Vous savez gérer des situations d’urgence et vous adaptez facilement aux changements. Vous avez un certain intérêt pour le digital. Vous souhaitez avoir un impact positif dans la vie de nos talents. Vous souhaitez évoluer au sein d'une entreprise responsable et humaine et travailler dans un contexte de forte croissance.  Si ce poste est fait pour vous et que vous vous reconnaissez, alors n'hésitez pas à postuler pour faire partie de la famille Bruce !</t>
  </si>
  <si>
    <t>MARSH, Multinacional líder en Servicios de Mediación y Consultoría de Riesgos precisa incorporar un Ejecutivo Senior de Desarrollo de Negocio en su división de Consumer Flotas para Andalucía.Integrado en la Dirección de Flotas, se responsabilizará del desarrollo y expansión de la cartera de Clientes pertenecientes a la industria del Motor (transportes de pasajeros y mercancías, empresas de renting, leasing, concesionarios, fabricantes, etc.) así como de la captación de nuevas oportunidades de negocio en Andalucía. Requisitos:-Fundamental experiencia comercial mínimo de 5 años en sector seguros o mediación en desarrollo de nuevo negocio.-Valorable pero no imprescindible experiencia en el desarrollo de negocio en la industria del motor o flotas (o industria afín).-Capacidad comercial y de establecer sólidas relaciones comerciales con clientes y potenciales clientes.-Valorable nivel alto de inglés.-Imprescindible residencia en Andalucía.</t>
  </si>
  <si>
    <t>Seleccionamos Asesor/a Comercial Interno para empresa distribuidora de Soluciones Tecnológicas de alta calidad aplicadas a la comunicación. Se trata de una empresa que ha llevado su expansión al mercado internacional y cuenta con oficinas en Madrid, Barcelona y Portugal.Las funciones que desarrollarás como Asesor/a Comercial Interno serán:-Intervendrás en el desarrollo de nuevos negocios, consiguiendo presentaciones telefónicas o telemáticas para dar a conocer los productos de la empresa.-Mantendrás contacto telefónico con clientes, asesorándolos y consiguiendo la fidelización de los mismos.-Prepararás presupuestos y harás el seguimiento de los mismos hasta el cierre de la venta.-Colaborarás en el desarrollo de nuevos proyectos.-Presentarás los productos de la empresa en el Showroom de la misma.-Realizarás el seguimiento de los pedidos y solucionarás posibles incidencias.-Darás soporte al Responsable Comercial.</t>
  </si>
  <si>
    <t>Efilogis precisa incorporar en su plantilla un Comercial de Transporte, especialista en el sector grupaje. Imprescindible experiencia en sector servicios, preferiblemente en transporte en régimen de Grupaje. Buscamos una persona con iniciativa, capacidad de trabajar en equipo y afán de trabajo. Capacidad de negociación con transportistas, conocimiento para ordenar las rutas teniendo en cuenta su optimización y costes, tiempos de conducción y descanso, etc. Dependerá de la Gerencia de la empresa, y tendrá a su disposición al equipo de operaciones para la gestión de cargas y cuentas de su cartera de clientes.-Edad deseada: De 30 a 50 años.-Área de trabajo: Murcia (central) , Alicante y Almería.-Remuneración fija mensual + incentivos. Trabajo estable y posibilidad de promoción dentro de la empresa. -Vehículo de empresa.-Incorporación inmediata.</t>
  </si>
  <si>
    <t>Importante empresa a nivel internacional busca para sus instalaciones cerca de Barcelona un Ingeniero de Procesos. Su misión será analizar los procesos productivos y determinar los métodos y procedimientos de trabajo más adecuados para optimizar los tiempos de producción, mediante una mejor gestión de los recursos humanos y de los procesos de trabajo.Proponer mejoras en los procesos de fabricación y analizar sus costes para optimizar dichos procesos.Gestionar soluciones de montaje, determinar qué herramientas son más apropiadas para utilizar según las características del montaje.Definir y promover la compra los equipos y útiles que permitan reducir costes de producción a través de mejoras y cambios en la línea.Buscar proveedores que puedan dar nuevas soluciones en los procesos.Identificar oportunidades de robotización, automatización, nuevos utillajes, herramientas y maquinaria que permitan producir con mejor productividad, mayor calidad y lead times más cortos. Y liderar su implementación tras el análisis del impacto económico.Medir y controlar los tiempos de montaje de las producciones en marcha.Diseñar la configuración y distribución de la línea, definiendo los puestos, cantidad de personas, tareas a realizar, herramientas y equipos necesarios (metodología primero de serie).Establecer la sistemática de instrucciones de trabajo y documentación de máquina de soporte a la productividad y calidad, informando a los operarios de los métodos o nuevos métodos establecidos, en forma y tiempo.Liderar la implementación de mejoras aplicando técnicas Six Sigma, Fábrica visual, QRM o Lean Manufacturing.Buscar y proponer nueva maquinaria e innovaciones de mercado que sitúe la producción de la compañía como un best-in-class.Dar soporte al departamento de Costes en el cálculo de costes productivos en proyectos especiales.Formación mínima: IngenieroFormación complementaria: Cronometraje, robotización, automatización y técnicas tipo Six Sigma, Fábrica visual, QRM o Lean Manufacturing.Idiomas: Dominio de Castellano, Catalán e InglésInformática: Conocimiento avanzado de las herramientas informáticas (Office, correo, Internet…)Experiencia mínima: 3 años en entornos industriales multiprocesosSi cumples con lo arriba descrito y buscar poder crecer en el ámbito internacional en una de las empresas más importantes del sector no dudes en aplicar.</t>
  </si>
  <si>
    <t>ISPROX somos una Consultora de Recursos Humanos especializada en la captación de Talento para organizaciones empresariales. Tenemos el objetivo de seleccionar talento para las compañías que mejor cuiden el capital humano y tengan en el centro de sus políticas a las personas. ISPROX tenemos presencia en todo el territorio nacional, para estar cerca de nuestros clientes y candidatos.Funciones﻿Desde ISPROX buscamos a un Senior Backend Engineer para una startup que está desarrollando un producto disruptivo que en su MPV está teniendo una gran aceptación por el mercado.Pensamos en una persona proactiva con ganas proponer y de hacer crecer el producto.El profesional deberá- Controlar al menos un lenguaje de programación (preferiblemente Python)- Conocer bien como funcionan los sistemas de bases de datos (preferiblemente PostgreSQL)- Tener iniciativa, imaginación y capacidad de tomar decisiones por si mismo.- Ayudar con librerías como Pandas y el tipo de problemas para los que se aplican.- Resolver dudas sobre data warehousing, data pipelines, modelado dimensional o integración de diferentes fuentes de datos a través de API o en entornos distribuidos.- Explicar (o, mejor aún, demostrar) las funcionalidades que podríamos construir aplicando ML a los datos de los que disponemos.STACK- Monolito en Python 3 implementado usando técnicas de DDD y debidamente compartimentado.- Celery.- FastAPI para exponer las funcionalidades al frontend mediante una API REST- PostgreSQL tanto para OLTP como para OLAPRequisitosIngeniería InformáticaConocimiento profundo de al menos un lenguaje de programación (valorable Python)Interés por el aprendizaje contínuoSe ofreceHorario FlexiblePosibilidad de teletrabajo, oficina o modalidad blended (según preferencia del candidato)Formación contínuaFormar parte de un equipo joven y dinámico</t>
  </si>
  <si>
    <t>Cepheid is a molecular diagnostic company dedicated to improving healthcare by developing, manufacturing and marketing accurate yet easy-to-use molecular systems and tests. By automating highly complex and time-consuming manual procedures, the company's solutions deliver a better way for institutions of any size to perform sophisticated genetic testing for organisms and genetic-based diseases. Through its strong molecular biology capabilities, Cepheid is focusing on applications where accurate, rapid and actionable test results are needed most, such as managing infectious diseases and cancer.Make a difference in healthcare and join us on this mission!We are currently looking for a Virtual Sales Territory Manager (m/f/d) in Iberia (home based). Ideal location Spain or Portugal.The Virtual Sales Territory Manager will own, maintain and develop relationships with customers at all levels and use inhouse subject matter specialists to deliver a total solution to meet the needs of the customer.As a Virtual Sales Territory Manager, you will drive and own core growth by both footprint expansion and retaining and growing base business. This role is critical to the organization, with opportunity to build the company’s center of excellence for virtual sales / customer success in strategic business initiatives across target segments.In this role you will have the opportunity to: Develop and manage assigned accounts strategically in order to deliver solutions, achieve set targets and drive revenue growth Research and understand territory growth opportunities for developing an effective business plan and sales strategy Maintain and develop partnerships with customers and leverages internal resources, when necessary, to achieve the highest level of customer satisfaction Develop the client relationship by understanding both short-term and long-term needs/goals for optimal positioning of Cepheid’s products and services Schedule sales calls to address customer needs and execute sales strategies through timely follow up, including detailed notes captured through CRM/Salesforce.com Build sales rapport and business acumen with all customers. Prospect new accounts and prepares information for all sales calls to secure new customers. Educate and provide customers with current product sales information. Research and evaluate competitor’s products for internal communications and effective product positioning for a successful sale Maintain regular and informative communications with all other team members, including cross-functional collaboration with Virtual Account Managers, Product Managers, Field Sales, Field Application Specialists etcRequirements:Education or Experience: Bachelor’s degree in field with 5+ years of related work experience ORMaster’s degree in field with 3+ years of related work experience ORDoctoral degree in field with 0-2 years of related work experienceKnowledge and skills:  A proven understanding of tactical sales skills: prospecting, qualifying, closing, and growing existing customers Ability to analyze possible solutions using technical experience and judgment and precedents. Strong communication and presentation skills; demonstrated ability to clearly, concisely and accurately conduct a technical presentation Customer Focus Ability to handle an account plan weekly, work diligently within the sales cycle activities, prepare for and deliver business reviews effectively Strong communication and negotiation skillsOther:  Fluency in Spanish and English required Fluency in Portuguese preferred Proficiency using MS Office tools Knowledge of a CRM (preferably SFDC) would be advantageous.When you join us, you’ll also be joining Danaher’s global organization, where 69,000 people wake up every day determined to help our customers win. As an associate, you’ll try new things, work hard, and advance your skills with guidance from dedicated leaders, all with the support of powerful Danaher Business System tools and the stability of a tested organization.At Danaher,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attributes.If you’ve ever wondered what’s within you, there’s no better time to find out.</t>
  </si>
  <si>
    <t>Collaborate to achieve the Marketing Plan, developing products and therapies strategies. Develop the value proposition of HD therapy, according to the company's strategic plan, linking it with the Home and services (Nephrocare area), and in collaboration with the different departments of the company: business development, medical, renal IT, technical operations, quality. Initiate all the necessary actions to support the sales network and customers in accordance with the Compliance policieskey FunctionsImplement and monitor marketing strategies and actions at the local level in accordance with the marketing plan, develping corrective actions if necessary and adapting to market circumstances.Develop therapeutic strategies with the current product portfolio, as well as prepare, execute and monitor the launch plans within the strategy set by Head Quaters and within the local Marketing plan.Analyze market and sales data in order to draw conclusions for Marketing plan strategies.Forecast preparation (Dialysis units, Patients, Market) of the products under the therapeutic area of ​​responsibilityLead the representation of the therapeutic area at an international level in the corresponding forums as a representative of the Spanish market.QualificationsDegree in Healthcare sciences or similarPrevious experience (3 years) on medical devices. Marketing Departments; international companies pharma o healthcare environments, previous experience working with medical departments and developing value proposals for product and services in the medical systemMicrosoft Office (Outlook, Excel, Word, PowerPoint, etc.)Strong leadership and communication skillsHigh level of English is a mandatory requirement</t>
  </si>
  <si>
    <t>Role and Responsabilities Analyze business requirements to develop technical network solutions globally or locally and their framework. Design, test, and inspect data communications systems. Perform network modeling, analysis, and planning. Planning, engineering, and monitoring the security arrangements for the protection of the network systems. Maintaining firewalls, virtual private networks, web protocols, file transfers and email security. Guarantee network security best practices are executed through auditing: router, change control, switch, firewall configurations, and monitoring. Write functional requirements/specifications documents and network standards and policies. Perform network troubleshooting to isolate and diagnose common network problems. Solve complex problems with many variables regarding network operations and network security. Skill Requirements/Preferences 5+ years of progressively responsible technical experience in, Network Engineering, analyst, or architect roles in a complex infrastructure environment. 3+ years of experience in network security roles. 3+ years of experience with network cloud environments. Extensive expert knowledge of telecommunications technologies, software, and hardware, including but not limited to data and voice systems, switches, routers. In-depth understanding of communication technologies like wireless, mobile applications, and telecommunications systems. Demonstrated understanding of technological trends and developments in the areas of IT infrastructure, cloud, and SaaS services. Network certificates (CCNA, CCNP, Network+…). Strong process, project, and network management skills. High level of English conversation is required for daily business. Education Requirements Technical / Higher Engineering / Master, related to IT technologies. For a more detailed look at our company and values, visit our website at https://teladochealth.com/en/about/At Teladoc Health we thrive on difference and individuality. Teladoc Health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t>
  </si>
  <si>
    <t>MISIÓNAuditoría Interna es una Dirección independiente y objetiva de supervisión del control interno, concebida para agregar valor y mejorar las operaciones de la Organización. Auditoría Interna ayuda a la Organización a cumplir sus objetivos aportando un enfoque sistemático y disciplinado para evaluar y mejorar la efectividad de los procesos de gestión de riesgos, control y gobierno.Auditoria Interna deberá, siguiendo un enfoque basado en el riesgo, revisar y asegurar objetivamente el cumplimiento de todas las actividades y unidades de la entidad, incluyendo actividades externalizadas, con las políticas y procedimientos de la entidad, así como con la normativa externa.PRINCIPALES RESPONSABILIDADES ﻿Ejecución de las Auditorías definidas en el Plan de Auditoría,cuyos principales ámbitos de actuación serán:Finanzas: riesgos vinculados a los procesos financieros.Operaciones: riesgos vinculados a la gestión de activos financieros e inmobiliarios; asegurando el cumplimento de las instrucciones operativas, y KPIs acordados por contrato.Cumplimiento normativo: LOPD; Modelo de Riesgos Penales; PBC y Financiación al Terrorismo; Conflictos de InterésPrincipales tareas a realizar:- Desarrollo de pruebas de campo y realización de entrevistas con los agentes cuyos procesos de trabajo están siendo auditados.- Solicitar y analizar documentación para extraer conclusiones lógicas.- Apoyar en la Identificación de posibles riesgos –si los hubiera– en los procesos de trabajo; y evaluando los procesos de control de existentes.Colabora en la redacción de los borradores e informes que emite a nivel interno: - Identificando y documentando los riesgos hallados en el proceso de trabajo.- Aplicando la metodología de Auditoría interna de Altamira en la ejecución del trabajo de campo y la realización de las pruebas de auditoría. Colabora en el seguimiento de los planes de acción y la validación de los mismos de cara al cierre de las incidencias identificadas durante las auditorías, documentando el trabajo realizado para el cierre. Posee una interlocución con las áreas de negocio de Altamira objeto de auditoría y está informado sobre la normativa y prácticas aplicables al negocio así como sus actualizaciones.REQUISITOSFormación universitaria en el área de Derecho, Economía, Matemáticas o Ingeniería.Se valorará curso en Auditoría Interna o en preparación para la obtención de Certificación de Auditoría Interna (CIA).Imprescindible nivel alto de inglés. Valorable italiano.Buscamos una persona junior y una persona con mayor seniority por lo que valoraremos perfiles entre 2 y 7 años de experiencia desarrollando funciones similares.</t>
  </si>
  <si>
    <t>Ayuda para personas serias que necesitan dinero para cualquier tipo de actividad o proyecto. Si está realmente interesado, no dude en ponerse en contacto conmigo por correo electrónico: foumelanie@gmail.com. Gracias</t>
  </si>
  <si>
    <t>Avvocato con effettiva esperienza in Spagna. Eccezionali capacità commerciali con elevato livello di competenza e professionalità superiori alla media.  Capacità di gestire autonomamente le pratiche e le comunicazioni con i clienti, ma al tempo stesso capacità di lavorare in squadra con l’obiettivo de soddisfare le esigenze e le necessità delle aziende assistite.  Indispensabile ottima conoscenza dell’inglese e dello spagnolo, se possibile anche di altra lingua.</t>
  </si>
  <si>
    <t>Job position: Product owner assistant About usFinnovating is a Matching as a Service Platform. The meeting point between startups, corporations, and investors from the FinTech world that allows collaboration and investment worldwide.Founded in 2016 with headquarters in Madrid (Spain), it has great prestige and influence in the FinTech world, having been recognized internationally.Finnovating seeks to incorporate an intern for the Human Resources area. About the position: The candidate will work with the platform's technology and product team, providing support to the platform's product owner and customer support. Responsibilities• Review tasks performed by technology developers.• Provide customer support on the platform communications.• Assist in the management of the backlog of new platform functionalities.• Stripe management (promotional codes and invoices). Qualifications• Business degree or equivalent• Fluency in Microsoft Office suite (Outlook, Excel, Word, PowerPoint, etc.)• Fluent in English• Customer support experience• Nice to have: Knowlodge of Jira and stripeEmail to: careers@finnovating.com</t>
  </si>
  <si>
    <t>¿Quieres formar parte de una empresa consolidada en el mercado y trabajar como Analista Digital?En Campus Training seguimos creciendo y por ello queremos que formes parte de nuestro departamento de Marketing Digital.¿Qué buscamos?Personas con capacidad de interpretación del dato, que proponga acciones para mejorar los mismos y detección de oportunidades, con conocimientos de experiencia de usuario y usabilidad, herramientas de analítica digital y de etiquetado (GTM).¿Cuáles serán tus funciones?- Coordinar a los partners que colaboran en nuestra estrategia analítica y de CRO- Proponer mejoras en la usabilidad de los sities.- Identificar tendencias, patrones y oportunidades en el comportamiento del usuario en el funnel de conversión.- Realizar recomendaciones estratégicas a través de informes, presentaciones y cuadros de mando.- Proporcionar soporte a las distintas áreas digitales coordinando las necesidades de negocio de los distintos stakeholders.- Garantizar la correcta integración de los datos en colaboración con nuestro equipo de data, plateando los requerimientos necesarios para una correcta arquitectura de datos.- Mejorar nuestros modelos de performance, mediante test A/B y test multivariante. En Campus Training estamos comprometidos con la igualdad de oportunidades y se valorarán candidaturas que estén en posesión de certificado de discapacidad. ¡Te esperamos!REQUISITOS MÍNIMOS:- Experiencia trabajando con Google Analytics.- Manejo de reportes e informes de datos.</t>
  </si>
  <si>
    <t>Buscamos Profesionales con don de gentes, dotes comerciales, orientados a conocer y ayudar a las personas a comprar o vender sus propiedades inmobiliarias y a solucionar cualquier imprevisto que pueda surgir por el camino.</t>
  </si>
  <si>
    <t>Dentro del área de Consultoría Tecnológica e Innovación, buscamos un Desarrollador RPA con 1-2 años de experiencia para unirse a un equipo joven, curioso y con talento, capaz de afrontar retos tecnológicos y marcar tendencia.Como desarrollador, el día a día de trabajo se focalizará en el análisis de procesos de negocio, optimización, diseño, desarrollo e implementación de la solución RPA (Blue Prism, Automotion anywhere, etc¿Qué ofrecemos?Remuneración competitiva + retribución flexibleIncorporación estable a firma de prestigioFormación y feedback continuos para afrontar la temporada con garantíasTutor/guía profesional de amplia experiencia ¿Qué estamos buscando?Licenciatura/grado en Ingeniería informática y/o similaresExperiencia de entre 1-2 años en RPADominio en Blue Prism y/o UiPathCapacidad de trabajo en equipo, orientación al cliente y alta motivación por aprender y crecer en un entorno altamente profesional e internacional</t>
  </si>
  <si>
    <t>ISPROX somos una Consultora de Recursos Humanos especializada en la captación de Talento para organizaciones empresariales. Tenemos el objetivo de seleccionar talento para las compañías que mejor cuiden el capital humano y tengan en el centro de sus políticas a las personas. ISPROX tenemos presencia en todo el territorio nacional, para estar cerca de nuestros clientes y candidatos.FuncionesBuscamos un desarrollador web de back-end responsable de gestionar el intercambio de datos entre el servidor y los usuarios. Su enfoque principal será el desarrollo de toda la lógica del lado del servidor, la definición y el mantenimiento de la base de datos, y garantizar un alto rendimiento y capacidad de respuesta a las solicitudes del front -end. También será responsable de integrar los elementos front-end creados por sus compañeros de trabajo en la aplicación. Por lo tanto, también es necesaria una comprensión básica de las tecnologías front-end.Realizará:• Integración de elementos desarrollados por desarrolladores front-end con lógica del lado del servidor.• Creación de código y bibliotecas reutilizables para uso futuro Optimización de la aplicación para máxima velocidad y escalabilidad.• Implementación de seguridad y protección de datos.• Diseño e implementación de soluciones de almacenamiento de datos.• Diseño e implementación de los microservicios necesariosRequisitos• Experiencia en la programación de Microservicios de al menos 1 año• Experiencia en el uso de Git de más de 2 años• Conocimientos de Swagger / OpenAPI• Experiencia real con Docker de al menos un año Conocimiento y experiencia con TDD• Conocimientos de arquitectura hexagonal (Deseable)• Conocimientos en programación Reactiva y Cucumber (Deseable)• Experiencia programando en java con los siguientes requisitos:- Java 8+- Spring- Spring Boot- Hibernate- Maven- SQL- JUnit, Mockito- HamcrestSe ofreceLa persona seleccionada se incorporará directamente a una empresa en auge y con un gran ambiente de trabajo, 100% en remoto y una retribución salarial acorde con la experiencia aportada, se le realizará un plan de desarrollo profesional y de carrera y entrará a formar parte de un importante proyecto con un equipo ágil y motivado.</t>
  </si>
  <si>
    <t>Job SummaryThe Red Hat Engineering team is looking for an experienced developer to join us as a Senior Software Engineer in Europe. In this role, you will join our GPU, Input, and Multimedia Infrastructure team, working on Linux kernel GPU support. Our team works closely with the upstream communities and GPU hardware vendors to develop open source support for X.org, Wayland, Mesa, and DRM/KMS. Additionally, you will work with other developers on the team to develop and enhance the GPU infrastructure in the Linux kernel to support Red Hat Enterprise Linux (RHEL) and Fedora. Successful applicants must reside in a country where Red Hat is registered to do business.Primary Job ResponsibilitiesDevelop and enhance GPU infrastructure in the Linux kernelBackport GPU infrastructure and drivers from the upstream Linux kernelFix GPU driver-related issues in Red Hat Enterprise Linux (RHEL), Fedora, and upstreamFix OpenGL or Vulkan issues in Red Hat Enterprise Linux (RHEL), Fedora, and upstreamWork closely with the other members of the team and with the upstream communities related to GPU infrastructure and driver developmentRequired SkillsBachelor's degree in computer science5+ years of experience with Linux kernel developmentExperience with Wayland, X.Org, Mesa, or DRM/KMSDemonstrated record working in the upstream Linux kernel community5+ years of experience working in hardware driver developmentAbout Red HatRed Hat is the world’s leading provider of enterprise open source software solutions, using a community-powered approach to deliver reliable and high-performing Linux, hybrid cloud, container, and Kubernetes technologies. Red Hat helps customers integrate new and existing IT applications, develop cloud-native applications, standardize on our industry-leading operating system, and automate, secure, and manage complex environments. Award-winning support, training, and consulting services make Red Hat a trusted adviser to the Fortune 500. As a strategic partner to cloud providers, system integrators, application vendors, customers, and open source communities, Red Hat can help organizations prepare for the digital future.Red Hat is proud to be an equal opportunity workplace and an affirmative action employer. We review applications for employment without regard to their race, color, religion, sex, sexual orientation, gender identity, national origin, ancestry, citizenship, age, veteran status, genetic information, physical or mental disability, medical condition, marital status, or any other basis prohibited by law.Red Hat does not seek or accept unsolicited resumes or CVs from recruitment agencies. We are not responsible for, and will not pay, any fees, commissions, or any other payment related to unsolicited resumes or CVs except as required in a written contract between Red Hat and the recruitment agency or party requesting payment of a fee.</t>
  </si>
  <si>
    <t>Job SummaryThe Red Hat Engineering team is looking for a Principal Software Engineer to join our global Red Hat OpenShift Networking team in Spain. In this role, you will work as part of a global software development team to design, architect, and implement future networking solutions for Red Hat OpenShift. Your main responsibilities will be related to Red Hat OpenShift and networking solutions, you will work as part of a distributed team on your own and in close collaboration across Red Hat's platform engineering teams.Primary Job ResponsibilitiesDesign, develop, and implement networking solutions for Red Hat's next-generation platforms, including Kubernetes and Red Hat OpenShiftBecome responsible for our product quality, participate in peer code reviews, continuous integration and delivery, and respond to security threats Participate in, lead, and create upstream networking project communities, including contributing new development work and existing features and fixes for projects like Kubernetes and Open Virtual Networking (OVN)Use your deep networking expertise to help customers solve complex business problems with creative solutionsRequired SkillsSignificant development experience with Kubernetes and container networking technologiesKnowledge of network switching and routing protocolsExperience with network functions virtualization (NFV) and software-defined networking (SDN)Experienced Go developer or solid background in any other language and willingness to learn GoMotivated with a proactive attitude, willingness to tackle new problems, and an ability to develop new architectures and identify good onesAbility to work well as part of a team in a highly collaborative, distributed, environment with a diverse teamUnderstanding of how open source and free software communities workGood English language skillsThe Following Are Considered a PlusExperience with Red Hat OpenShiftExperience with Linux networking technologiesExperience with development for public cloud services, including Amazon Web Services (AWS), Google Compute Engine (GCE), or Microsoft AzureAbility to present to customers and stakeholdersPrevious contributions to open source projects or being an open source maintainerAbout Red HatRed Hat is the world’s leading provider of enterprise open source software solutions, using a community-powered approach to deliver reliable and high-performing Linux, hybrid cloud, container, and Kubernetes technologies. Red Hat helps customers integrate new and existing IT applications, develop cloud-native applications, standardize on our industry-leading operating system, and automate, secure, and manage complex environments. Award-winning support, training, and consulting services make Red Hat a trusted adviser to the Fortune 500. As a strategic partner to cloud providers, system integrators, application vendors, customers, and open source communities, Red Hat can help organizations prepare for the digital future.Red Hat is proud to be an equal opportunity workplace and an affirmative action employer. We review applications for employment without regard to their race, color, religion, sex, sexual orientation, gender identity, national origin, ancestry, citizenship, age, veteran status, genetic information, physical or mental disability, medical condition, marital status, or any other basis prohibited by law.Red Hat does not seek or accept unsolicited resumes or CVs from recruitment agencies. We are not responsible for, and will not pay, any fees, commissions, or any other payment related to unsolicited resumes or CVs except as required in a written contract between Red Hat and the recruitment agency or party requesting payment of a fee.</t>
  </si>
  <si>
    <t>Buscamos un Administrativo Contable para el Departamento Financiero de Universal Music Publishing, cuyas principales funciones serían:Gestión de cierres contables en SAP: Contabilidad de asientos, facturación a clientes y proveedores, cobros, pagos, impuestos y cierre mensual. Cuadres bancarios Sistema de información de resultados al grupo ( HFM) y herramienta de planificación contable (BPC).Seguimiento de las Sarbanes Oxley.</t>
  </si>
  <si>
    <t>About Typeform / VideoAskOne sunny Barcelona morning, two designers sat down to build a beautiful lead gen form for a bathroom company’s showroom. They ended up reimagining the data collection experience, and realized it was one idea they wouldn’t be flushing down the toilet. Today, Typeform is a team of over 300 people from more than 35 countries, with offices in Barcelona, Spain and San Francisco, US.We’re building a world where brands, businesses, and their communities can have more personal relationships with the people who matter most. To do this, we give people the tools they need to have conversational experiences at scale—because meaningful relationships start with conversations.VideoAsk is our latest product, a video-driven UX that makes asynchronous interactions with any audience easy and engaging. We are scaling fast and we need people like you to help us run it as a small startup inside Typeform. Interested to be part of the future of online interaction? Keep reading then.About the TeamYou will be part of the Education team. We're a small team creating and managing VideoAsk's customer-facing help and documentation materials. We write tutorials, inspirational guides and videos to help and engage our user base. We're part of the Customer Success department, helping us to stay as close to our users as possible, and work closely with our Product and Marketing teams to make sure we're up to date and on-brand.About the RoleAs part of the VideoAsk Customer Success team, the Learning and Development Content Specialist is responsible for creating great content about VideoAsk that supports and inspires our users. You will keep our Help Center and blog up to date by documenting product features and integrations, and showcasing innovative product use cases with clear, friendly and fun articles and videos. Besides, you'll bridge the gap between our customer support, marketing, COM and sales teams and the product. What you’ll do:Become an expert in VideoAsk features, integrations and use casesWrite clear and concise Help Center articles to guide users through product features and integrations that are easy to follow no matter their skill levelCreate engaging articles to capture customer stories, use cases and creative end to end workflows to inspire our users to do more with VideoAskRecord high quality, easy to follow video tutorials and templatesTrack and prioritize Help Center needs for a rapidly evolving product with the rest of the VideoAsk Education teamMeasure and show the success of your work using dataTrack and interpret customer feedback from Customer Support to address user pain points in our documentation and inspiration contentWork cross-functionally with other teams such as Sales, Customer Outcomes and Partnerships, with VideoAsk education content or demonstrationsAbout You﻿Here's what we're after:2+ years of experience in a Customer training or education roleProven expertise building up from scratch educational content for a technical SaaS platform or fast-growing tech companyPrior experience working on Help Center articles and product for users with a different technical skillsetComfortable creating documentation about new product features or improvements that can people resolve problemsAbility to quickly understand technically complex information and translate into terms that are easy to understandNative or close to English language skills, fun and inviting writing style (but still horrified by grammatical errors and typos)Adaptive and creative thinking to take advantage of the evolving opportunities of a growing teamComfortable working autonomously and own projects in a fully remote work environmentTechnical understanding of cloud-based services, networking, and internet conceptsEnjoy recording yourself and being on camera (we love it!)Manage multiple projects and keep things on track in a fast-moving work environmentDown to earth, friendly, and humble with your colleaguesEye for detail and visually orientedIt'd be amazing if you also have:Video tutorial recording experienceMarketing copywriting experienceBasic HTML/CSS knowledgeExperience working for a SaaS productPrevious customer support experienceInterested? Hit Apply now and show us what you’ve got.*Today, more than 2.5M people from all over the world use Typeform. We celebrate the diversity of our customer base, and we want our employees to reflect those differences. At Typeform, we’re committed to equal employment opportunity regardless of race, colour, ancestry, religion, sex, national origin, sexual orientation, age, citizenship, marital status, disability, gender, gender identity or expression, or veteran status. We strive to be a more equal opportunity workplace.</t>
  </si>
  <si>
    <t>Responsable de la recopilación de información financiera de clientes privados depositadas en diferentes instituciones. Consolidación e integración de las posicionesSeguimiento de las recomendaciones formuladas, de su correcta tramitación y recopilación de la documentación correspondiente así como de su conciliación</t>
  </si>
  <si>
    <t xml:space="preserve">Psicólogo Infanto-Juvenil Senior Cognitivo ConductualCentro Psicológico de Barcelona integrado por un equipo de más de 50 profesionales del ámbito de la infancia, juvenil y adultos, precisa contratar a dos Psicólogos sénior en el ámbito Infanto- Juvenil especializados en Terapia Cognitivo Conductual.Se responsabilizarán de la evaluación psicológica, el diagnóstico, el tratamiento psicológico.Jornada laboral que puede oscilar entre 30- 40 horas a combinar de lunes a viernes, aunque pueden considerarse candidaturas que solo tengan una dedicación menor, siempre que haya un mínimo de 3 o 4 tardes a la semana.Se ofrece contrato laboral indefinido, alta en seguridad social. Incorporación en junio. Según disponibilidad.Requisitos Imprescindibles: 1. Acreditación de Psicólogo generalista sanitario, valorándose especialmente la acreditación Psicólogo especialista en clínica (PIR)2. Formación complementaria Cognitivo Conductual, valorando especialmente las personas que tengan acreditación en este tipo de terapia (por ejemplo obtenida en SCRITC Societat Catalana de Recerca i Terapia de Conducta).3. Conocimientos de TDAH, trastornos del aprendizaje, trastornos emocionales y de conducta. 4. Profesional con experiencia de al menos 8 años trabajando dentro del ámbito de la psicología clínica infanto juvenil.5. Orientación y línea de trabajo cognitivo conductual6.Catalán hablado con fluidezRequisitos muy valorables1. La experiencia en entorno hospitalario es un plus.2. Acreditaciones: ADOS + ADI-R3. Conocimientos de TEA.4. Inglés </t>
  </si>
  <si>
    <t>El perfil de conductores que incorporaremos a nuestra plantilla profesional de Barcelona deben ser personas estables y proactivas, con capacidad de adaptabilidad y conducción en equipo, comprometidas, responsables, respetuosas y con actitud positiva.Ofrecemos estabilidad laboral con un buen y respetuoso ambiente de trabajo, plan de incentivos por buen desempeño.Nuestra flota continuamente renovada la mantenemos al día en revisiones y mantenimientos para ofrecer las mejores garantías de seguridad a nuestros conductores y el mejor servicio a nuestros clientes.Participa en el proceso de selección para:A. Conductores para rutas nacionales o internacionales para conducir con tráiler o tren de carretera. Las rutas son fijas y a doble conductor con 2 días de descanso a la semana en casa.B. Conductores para plaza por Barcelona para conducir tráiler o tren de carretera.Requisitos técnicos:Carnet C+E (Preferiblemente ADR)Tarjeta de tacógrafoCAPTodo vigenteTipo de puesto: Jornada completa, IndefinidoSalario: 20.000,00€-30.000,00€ al añoHorario:De lunes a viernes o de martes a sábado.Retribución complementaria:Bonus por objetivosPlan de comisionesIdioma:Español (Obligatorio)Disponibilidad para viajar:</t>
  </si>
  <si>
    <t>En People First Executive Search ( www.peoplefirstconsulting.es) estamos buscando para nuestro cliente, compañía multinacional,  perteneciente al IBEX 35, comprometida con la innovación, el talento y la sostenibilidad,  la posición de:EXPERT@ EN  DIVERSIDAD E INCLUSIÓNMisiónFormarás parte del equipo de Dirección Corporativa de Relaciones Laborales y DIVERSIDAD con capacidad para las siguientes Funciones y Responsabilidades: - Apoyo a la gestión de la diversidad en sus diferentes ámbitos- Estudios de mercado, propuesta y diseño de iniciativas para la consecución de los objetivos de la compañía- Participación en el desarrollo de la política corporativa de diversidad e inclusión, planes de igualdad y auditorías retributivas- Elaboración de informes, presentaciones y seguimiento del mapa de diversidad- Preparación de jornadas de formación, campañas de sensibilización- Preparación de noticias, comunicados en canales internos y redes sociales. - Colaboración en auditorías, certificaciones, ratings e informes ESG Requisitos del puestoLicenciatura o Grado SuperiorFormación específica en DIVERSIDADManejo avanzado de herramientas ofimáticas y herramientas de diseño y plantillas prediseñadas para infografías y videosExcelente nivel de inglés (C1 o superior)Persona creativa, innovadora y proactiva que le apasione trabajar en la gestión de personas y habilidades de comunicación.Capacidad de trabajo en equipo, carácter conciliador y diplomático.. Ubicación de la Posición: MadridNuestro cliente cuenta con un magnífico ambiente de trabajo, con un espíritu de mejora continua,  en un entorno de apoyo, colaboración y desarrollo entre colegas y managers que te ayudarán a conseguir tus objetivos personales y profesionales, mientras desarrollas tu carrera profesional. Si compartes esta visión, eres un apasionado de que “las cosas sucedan” y estás interesado/a puedes hacernos llegar tu CV a executivesearch@peoplefirstconsulting.es con la referencia : DIVERSIDAD E INCLUSIONNuestra Compañía agradece de antemano su interés a todos los candidatos e informa que solo se pondrá en contacto con las personas seleccionadas para realizar una entrevista.</t>
  </si>
  <si>
    <t>Desde Hays, la empresa líder en consultoría de selección a nivel mundial y con un equipo de 300 personas, ayudamos a las empresas a encontrar los mejores perfiles de su mercado y tenemos proyectos muy potentes para ofrecer a nuestros candidatos.¿Qué buscamos?Que sientas pasión por las personas y tengas buenas habilidades comunicativas.Que sientas ambición por superar tus propios resultados, que te motive aprender, y que tengas habilidad para adaptarte más rápido que el resto.Que no pongas límite a tu carrera, que siempre des tu 100% y que tengas una actitud ganadora.Profesionales que quieran continuar su carrera profesional reclutando y seleccionando perfiles IT. Estamos liderando proyectos para importantes clientes donde podremos contribuir significativamente con su negocio incorporando talento en áreas técnicas.Te encargarás de gestionar procesos de selección en el sector de IT a nivel nacional así como también de gestionar clientes y ser líder del proceso de principio a fin, aportando nuevas estrategias para la consecución de objetivos y trabajando de forma cercana con consultores de IT de todas nuestras líneas de negocio.Serás el/la candidato/a que buscamos si tienes experiencia en selección de perfiles IT, orientación a las personas y objetivos. Será altamente valorable el dominio de Inglés.¿Qué ofrecemos?Sabemos que todo esfuerzo tiene su recompensa y desde Hays, ofrecemos un paquete retributivo atractivo y sin límite. Si cumples y superas tus objetivos, ganarás mucho dinero!Formarás parte de un equipo de trabajo dinámico y divertido porque para nosotros el ambiente es parte de lo que somos.Disfrutarás de un plan de carrera individual y un plan de retribución flexible por el que podrás disponer desde tickets restaurant, seguro médico y hasta descuentos para el gimnasio, porque queremos que estés y te sientas bien.¡Si te sientes identificado/a y estás buscando un proyecto como el nuestro, no dudes en aplicar y te contaremos más sobre ésta oportunidad; así como también podremos orientarte sobre el mercado laboral!</t>
  </si>
  <si>
    <t>Finance Business Controller Valencia or MadridSalary: Competitive + Bonus and BenefitsStatkraft is a leading company in hydropower internationally and Europe’s largest generator of renewable energy. The Group produces hydropower, wind power, solar power, gas-fired power, and supplies district heating. Statkraft is a global company in energy market operations and has 4500 employees in 17 countries.We are expanding rapidly and now have an exciting opening for an experienced Business Controller to join our European Wind and Solar (E) Finance team in Spain. The role can be based in either Madrid or Valencia.E Finance is responsible for financial reporting, performance management, business controlling and supporting projects in E. The Business Controller is part of the Business Partner and Controlling team in E Finance. Reporting to the Business Partner for the relevant area, the Business Controller has a supporting role to the line management and asset owners in wind and solar power. Key activities and responsibilities: Support the Asset Owners &amp; Business Partner to drive business performance, create value in the business unit through useful analysis and adequate business controlling tools and processes.Take Project controller role for wind and solar development projects in Spain until ready-to-be build stage.Analyse and report financial figures in the geographical area to the management. Develop and follow up relevant KPIs, figures and reports for line and project managers. Performance management throughout the year including budgeting, forecasting and target setting.Benchmark and analyse of the relevant business in cooperation with asset owners.Support Due diligence processes in investments and divestments. What we are looking for:Minimum 5 years+ of relevant experience.Minimum University degree in accountancy, finance or similar with documented extensive experience in the field.Relevant business knowledge and understanding.Experience within a project-lead business in a multinational set-up is desirable.Analytical, process and result oriented.Independent self-starter, able to prioritize tasks and effectively working under pressure.Ability to cooperate and build relationships across the wider business.Fluency in Spanish and English.Strong knowledge desired on applications including ERP/BW systems, MS Excel, and other MS applications. What we offer:﻿Professional and personal development in an exciting European energy companyA positive working environment characterised by competence, responsibility and innovationA diverse workplace with regard to gender, age and cultural backgroundCompetitive terms of employment and excellent benefit schemes To apply please submit your CV in English along with your salary expectations and notice period.Statkraft is an equal opportunity employer. All qualified applicants will receive consideration for employment without regard to race, color, age, religion, sex, national origin or disability.</t>
  </si>
  <si>
    <t>JOB PURPOSEWe are looking for an experienced hands-on IT Service Manager to join our team in Spain. This is a fully remote position, working with our offices in Barcelona.Reporting to the Global IT Services Manager dotted line to Heads of Cloud, Network and User Productivity and Data Services you will work with IT teams from the different locations at COFCO International to deliver a unified technology service and support across IT Service Towers (End User Productivity &amp; Data Services, Network, Cloud and Security) connecting with  Corporate Applications and specialized software developed in house. As the IT Service Manager, you are accountable for the delivery of service for the company's Cloud/SAP, Network, User Productivity, and Data Services and Security in a matrix organization. The role will require working closely with the heads of IT Service towers and Global Head of IT Operations to deliver, define and align global standards and infrastructure operations strategy while managing vendors to deliver IT services aligned with the strategic global operating model. RESPONSIBILITIES*    Manage and lead the IT Services Operations for the scope outlined above*    Through regular service delivery meetings to identify development and growth opportunities across towers*    Work across teams within the Operations, Security and Infrastructure teams*    Vendor manage all 3rd party suppliers to ensure service is delivered to a high quality*    Support the major incident process by assuming the role of Incident, Resolution, or Communications Manager where necessary Additionally, where appropriate assigning team members to the technical resolution team*    Ensure that the team is adequately resourced to meet 24x7 and FTS support demand*    Develop and improve overall communications both within the global and regional teams and as well as to the broader IT organization and user community*    Manage and define service delivery levels including fast and effective management of ITIL framework across the towers*    Use automation, continuous improvement &amp; problem management techniques to reduce ticket volumes*    Cross-tower team members follow all operational policies and procedures*    Control and support service delivery; ensuring systems, methodologies, and procedures are in place and followed*    Help shape the Global Operations strategy in line with the growth of the company*    Ensure the knowledge base and other documentation is kept up to date*    Manage risks and issues effectively with timely escalation*    Responsible for compliance, security, and effective delivery of Services throughout the service towersREQUIREMENTS*    Experience across IT infrastructure technologies Servers, Storage, Databases, Desktop, Voice, and Networks.*    Champions Service and Support in Operational projects and develops a strong understanding of projects impacting service areas and ensuring service impact is minimized*    Experience managing service contracts, from a service and financial perspective*    ServiceNow (ITSM, ITOM, ITBM, CSM and Platform Administration)*    Windows server services (DNS, DHCP, DC, AD, etc)*    Microsoft Hyper-V, Failover Clustering. Knowledge on PowerShell*    Microsoft Azure IaaS (ARM Templates) &amp; PaaS Services, Azure Blob, Azure Storage.*    Microsoft 365 services*    Citrix Technologies*    Cisco technology network topology*    Knowledge of SAP Basis support*    ITIL Expert v3 or ITIL MP Certified*    Strong IT background with proven expertise*    Minimum 10 years of applicable work experience*    Demonstrable experience of working in similar roles and organizations (preferable).*    Knowledge of Computer Science, Information Systems or related disciplines (preferable).  We kindly ask you to submit your CV in English.</t>
  </si>
  <si>
    <t>The RoleWe are looking for a PHP Developer to join our fast-growing team and assist in the drive of the company's growth.What You’ll DoTranslate business requirements into technical deliverablesDevelop additional features on existing applicationsTake ownership of work and see it all the way through the software development life cycleInvestigate and resolve defects in the established systemHelp define non-functional requirements and build systems capable of meeting themDeliver operationally stable software and help ensure uptimeBuild processes to provide an excellent customer experienceImprove automation of our CICD processesDeliver API enabled components and microservicesBe part of a distributed Agile team and contribute to its success and improvementMentor junior members of the teamDesign and implement solution architecture to meet functional and non-functional requirements.What You’ll BringMaster’s in Computer Science with at least 4-6 years of commercial experienceFull professional proficiency in EnglishExcellent communication and inter-personal skillsExtensive experience developing PHP applications and hands-on experience working with at least one of its mainstream frameworks (e.g. Laravel, CodeIgniter, Symfony, Yii2, Phalcon or Zend)Proficient with Agile methodologies, CI, TDD/BDD, SQL/NoSQL databases and REST/SOAP webservices.Experience within a microservices / DevOps environment (Docker, Kubernetes)A can-do, problem-solving attitude &amp; work well as part of a teamExperience mentoring developersIt is impossible to list every requirement for, or responsibility of, any position.  Similarly, we cannot identify all the skills a position may require since job responsibilities and the Company’s needs may change over time.  Therefore, the above job description is not comprehensive or exhaustive.  The Company reserves the right to adjust, add to or eliminate any aspect of the above description.  The Company also retains the right to require all employees to undertake additional or different job responsibilities when necessary to meet business needs.</t>
  </si>
  <si>
    <t>As a developer for Semansys you are expected to be pro-active working directly with the Product &amp; Delivery Manager and Lead Developer to propose, recommend, deliver and support solutions, products, product modules or features to customers. This could involve recommending a new technology or technique, educating colleagues, discussing customer and market needs, designing, and building efficient software that “wows” our customer 😊What else are you going to do?Research, design, develop, and test new technologies or techniques with the team.Discuss new products, product modules, features, proof of concepts actively with the Product &amp; Delivery Manager.Evaluate implementation options and techniques and recommendations with the Lead Developer.Keep up to date with industry (domain, functional, technical) trends and keep in mind how we can apply it. Occasionally supporting directly through contributions, presentations, hack-a-thons, etc.Maintain and extend current client (web and desktop) and server-side applications including integration, web services/APIs and business logic.Support applications into production with a DevOps mentality.Responsible for complete chain of software delivery from concept, designing, development, testing, documenting through a combination of tools and techniques.What do you need for this jobCompleted Bachelor or Master in Computer Science or related studyPro-active communication skills in English (written and spoken)High level of ownership to ensure things are done (result orientated) and done to a quality you and your colleagues are happy with.Humility and openness towards learning and collaborating with colleagues regardless of seniority, experience, or knowledge.Positive mental attitude and “can do” approach towards problems and unknowns. Strong problem analyzing skills as well as pragmatic short- and long-term thinking.What else do you bring to the tableExperience or strong interest in the following technologies: C#, .Net, XML, XML Schema, JSON, HTML/XHTML, CSS, SQL, SOAPExperience in development of desktop client, web and API based solutions and working with open source technologies and 3rd party libraries.Experience and knowledge in large XML processing (input, mapping, querying, and rendering).Experience in high volume 24×7 cloud applications.Obviously if you are fresh out of university, we’ll only expect 99% of these skills 😉What else do you bring to the table?This is your chance to work internationally, without the need to be stuck in traffic or to go and visit clients. We have grown into a remote-first company with a specific focus on open, innovative and employee-centric culture.Semansys was created in 1998 and acquired by Netsam in 2019. Netsam has ambitious goals for Semansys with a new business plan, new offices, and lots of new hiring.Or, as our new CEO puts it: you can be part of a startup company within a stable and financially secure group.Semansys is currently undergoing the transformation from a desktop/server software company to cloud/API and mobile platforms. You will not work with legacy systems but get the chance to work with all the newer technologies like Azure, cross-platform development (Electron, React Native, SSO, etc.), large data processing (NoSQL, data pipelines, etc.) and API first approaches (API Gateway, REST, JSON, GraphQL, JWT)We are open to hiring both medior and senior developers.We promote an open culture where your input and ideas are welcomed. Let’s build a great product together!Interested? Don’t waste a minute and send your cv! If we think there could be a match we’ll contact you within a week. If you have any questions, please feel free to reach out to recruiting@semansys.com today.</t>
  </si>
  <si>
    <t>Fábrica de Valientes es un programa de ocio lúdico/educativo basado en la educación emocional, la cultura del esfuerzo, la creatividad la actitud y el trabajo en equipo. La oferta es para incorporarse a nuestros Summer Camps en Porto Colom como director de campamento, desde el 27 de junio al 30 de julio 2021.</t>
  </si>
  <si>
    <t>Como Coordinador/a Logístico garantizarás el mejor servicio al cliente y facilitarás el desarrollo de negocio, asegurando la máxima disponibilidad del producto, ofreciendo las mejores soluciones de entrega al cliente. Gestionarás la Reccepción y la Reserva de la tienda con el fin de optimizar la entrada de mercancía y su implantación en el almacén. Coordinarás la reposición de los lineales asegurando el cumplimiento del plan medioambiental. Colaborarás en el aprovisionamiento y la reposición junto a los Jefes de Sector Comerciales desarrollando juntos soluciones logísticas para tipo de familia.Colaborarás junto a tu manager a construir un equipo sólido y equilibrado y lo acompañarás en su formación y desarrollo para garantizar a los clientes, servicios y productos que les aporten una solución global de calidad.Buscamos personas con una clara vocación hacia el cliente, que les apasione el trabajo en comercio, con iniciativa, responsabilidad, dinamismo y capacidad para trabajar y conseguir en equipo los objetivos comunes.Fórmate y desarróllate en una empresa multinacional. Encontrarás un gran ambiente de trabajo y dispondrás de autonomía para decidir y actuar, pudiendo participar en la toma de decisiones y en proyectos transversales.Contarás con una retribución fija y variable de participación en los resultados y beneficios, teniendo la posibilidad de convertirte en accionista de la compañía y de recibir importantes beneficios sociales.Requisitos:-Experiencia en un puesto similar de al menos 3 años-Experiencia en logística y distribución-Valorable postgrado en Logística, Supply Chain y/o cadena de suministro-Valorable experiencia en gestión de equipos</t>
  </si>
  <si>
    <t>Buscamos un/a profesional autónomo freelance, creativo, dinámico, con experiencia en desarrollo de webs y plataformas de eCommerce.Nuestro/a futuro/a colaborador/a debe tener experiencia probada en desarrollos basados en Wordpress. También buscamos habilidades en la configuración de Google Analytics, Google Search Console y Google Tag Manager. Valoraremos que tenga experiencia en WooCommerce, Magento y/o Prestashop.Necesitamos alguien con herramientas y medios propios, aunque con capacidad de desplazarse a nuestras oficinas centrales en Lliçà de Vall (Barcelona) eventualmente.Si eres una persona entusiasta, orientada a resultados, con confianza, acostumbrada a trabajar en equipo y capaz de captar una estrategia de negocio y plasmarla en tus creatividades, avísanos… ¡te estamos buscando!FUNCIONESBajo la dirección del equipo de Digital Business, y en relación con especialistas en generación de contenidos, SEO y SEM, nuestro nuev@ Web Developer deberá:- Maquetar y publicar los contenidos que generamos habitualmente en las diferentes webs.- Diseñar, maquetar y publicar páginas específicas para nuevos gamas, productos o servicios, así como landings que se generen para campañas específicas.Aplicar los planes de mejora en el ámbito del SEO y el SEM que se le propongan.- Contribuir a la mejora y el mantenimiento de diferentes configuraciones de Google Analytics.- Realizar el mantenimiento en plataformas de eCommerce.- Trabajar en equipo con el resto de los participantes del proyecto, asegurando el uso de las mismas herramientas y la comunicación fluida, para asegurar los compromisos de entrega.</t>
  </si>
  <si>
    <t xml:space="preserve">¿En qué consistirá tu trabajo? · En nodo informática hemos desarrollado nuestro propio ERP y necesitamos un desarrollador que se incorpore a la plantilla. Con nosotros podrás aprender y crecer sobre ERP de empresa con desafíos constantes.  ¿Qué necesitamos? Experiencia en Delphi XE mínimo 3 años.SQL Server.Conocimientos funcionales sobre aplicaciones ERP Se valorará conocimientos en:.NETCrystal ReportHaber realizado programación para algún ERP propio o ajeno. Conocimiento de empresas del sector de calzadoContabilidad.  ¿Qué ofrecemos?· Tipo de contrato indefinido. · Jornada completa · Propuesta salarial con incremento a 6 meses y a 18 meses. · Incorporación a una empresa con un proyecto muy sólido. </t>
  </si>
  <si>
    <t>Senior Manager - Industrial and OT CybersecurityJob OverviewYou lead a team of consultants and architects in Industrial and OT Cybersecurity, and/or lead large complex transformation projects in securing client’s digitalization of their control systems and production processes (Pharmaceutical &amp; Chemistry, Gas &amp; Oil, Energy &amp; Utilities, Manufacturing, Automotive, Building Automation). Tasks &amp; Responsibilities You build and manage a team of consultants or architects focused on Industrial and OT Cybersecurity. The team covers all subject areas relevant for Industrial and OT Cybersecurity such as Integrated Governance and Risk Management, Cloud and IIoT Security, Threat Detection &amp; Response, Network Security, or Vulnerability and Patch Management. You are empowered to hire and on-board your team in head count and knowledge following our growth plan in Industrial and OT Cybersecurity. You act as thought leader, develop, and coach a high performing team. You lead large complex transformation projects in converging Industrial Automation &amp; Control Systems environments. You are authorized to execute and challenge our organization in innovative complex projects such as Threat Detection &amp; Response across OT and IT or secure transformation to Cloud and Industrial IoT. You influence sales and bid engagements to position Industrial and OT Cybersecurity incl. consulting and managed services such as Managed GRC across OT/IT or Managed Secure Zones &amp; Conduits. You leverage your consultative selling skills in client meetings and workshops.This role is positioned within a Europe Market Wide responsibility and not just aligned to Spain. QualificationsBachelor or master university degree or equivalent.7+ years of experience in process and automation technology, and/or cybersecurity.Background in industrial engineering and operational technology is a plus.Understanding of requirements and constraints in safety instrumented systems (SIS) is a plus.Broad expertise – not subject matter expert - in various cybersecurity domains relevant for Industrial and OT Cybersecurity such as Integrated Governance and Risk Management, Cloud and IIoT Security, Threat Detection &amp; Response, Network Security, Vulnerability and Patch Management.Experience in leading teams - ability to attract and develop cyber security talents.A strong cross-functional team player with ability to lead and coach others in a matrix structure.Experience in program &amp; project management in transformation and sourcing projects, project management certification is a plus.Strong analytical innovative thinking specifically in large or complex problem settings.Strong business acumen &amp; successful track record in aligning with customers.Good blend of commercial, sales and technical skills combined with a consultative mindset.Experience or knowledge in industry frameworks, standards, regulations such as IEC 62443, Namur, VDI, NIST SP 800-82, BSI IT-GS/KRITIS, or ENISA CIP.Possession of one or more certifications such as GICSP, GRID, IEC 62443, CISSP-ISSAP, CISM, ITIL, or others is a plus.Professional training in vendor technologies related to IACS or cybersecurity is a plus.Excellent communication skills – listening as well as oral and written communication with technician to Executive level.Fluency in German language as well as English is a plus.You enjoy traveling.About AccentureAccenture is a leading global professional services company, providing a broad range of services in strategy and consulting, interactive, technology and operations, with digital capabilities across all of these services. We combine unmatched experience and specialized capabilities across more than 40 industries — powered by the world’s largest network of Advanced Technology and Intelligent Operations centers. With 509,000 people serving clients in more than 120 countries, Accenture brings continuous innovation to help clients improve their performance and create lasting value across their enterprises. Visit us at www.accenture.comAccenture is an equal opportunities employer and welcomes applications from all sections of society and does not discriminate on grounds of race, religion or belief, ethnic or national origin, disability, age, citizenship, marital, domestic or civil partnership status, sexual orientation, or gender identity, or any other basis as protected by applicable law.</t>
  </si>
  <si>
    <t>The RoleWe are looking for a Senior PHP Developer to join our fast-growing team and assist in the drive of the company's growth.What You’ll DoTranslate business requirements into technical deliverablesDevelop additional features on existing applicationsTake ownership of work and see it all the way through the software development life cycleInvestigate and resolve defects in the established systemHelp define non-functional requirements and build systems capable of meeting themDeliver operationally stable software and help ensure uptimeBuild processes to provide an excellent customer experienceImprove automation of our CICD processesDeliver API enabled components and microservicesBe part of a distributed Agile team and contribute to its success and improvementMentor junior members of the teamDesign and implement solution architecture to meet functional and non-functional requirementsWhat You’ll BringMaster’s in Computer Science with at least 8 years of commercial experienceFull professional proficiency in EnglishExcellent communication and inter-personal skillsExtensive experience developing PHP applications and hands-on experience working with at least one of its mainstream frameworks (e.g. Laravel, CodeIgniter, Symfony, Yii2, Phalcon or Zend)Proficient with Agile methodologies, CI, TDD/BDD, SQL/NoSQL databases and REST/SOAP webservices.Experience within a microservices / DevOps environment (Docker, Kubernetes)A can-do, problem-solving attitude &amp; work well as part of a teamExperience mentoring developersIt is impossible to list every requirement for, or responsibility of, any position.  Similarly, we cannot identify all the skills a position may require since job responsibilities and the Company’s needs may change over time.  Therefore, the above job description is not comprehensive or exhaustive.  The Company reserves the right to adjust, add to or eliminate any aspect of the above description.  The Company also retains the right to require all employees to undertake additional or different job responsibilities when necessary to meet business needs.</t>
  </si>
  <si>
    <t>Buscamos Cirujanos Capilares y Técnicos capilares con experiencia demostrable, para formar parte de una bolsa de trabajo, y poder colaborar en las cirugías con nuestro equipo principal, que tenemos en Jaén.Si es tu caso, te estamos buscando!!</t>
  </si>
  <si>
    <t>Job OverviewYour new employer is Covance by Labcorp, the world’s most comprehensive drug development company, dedicated to improving health and improving lives. Our unique perspectives, built from decades of scientific expertise and precision delivery of the largest volume of drug development data in the world, along with our innovative technology solutions, help our clients identify new approaches and anticipate tomorrow’s challenges as they evolve. We offer opportunities to work on diverse, challenging projects with bright, interesting colleagues while building a flexible and rewarding career.As part of a global team you will be responsible for the preparation and negotiation of site agreements, confidentiality agreements, letters of indemnification and other legal documents with study sites. This unique opportunity is perfect if you are looking to develop your legal skills in the pharmaceutical and CRO industry.Your main responsibilities will include, but not be restricted to:Daily tracking, negotiation and approval of Site Agreements and Site Agreement templates (as applicable) for clinical study teams; timely updating of the departmental Site Agreement Management System (“SAMS”) or any other system required for use on a particular study.Identify and escalate issues (as defined in departmental processes) that must be escalated to line manager for review.Confirm quality of tasks delegated to and completed by Contracts Associate.Manage assigned studies with careful compliance with internal processes and procedures, orotherwise according to specified Sponsor requirements.Timely updating of the departmental contract tracking system.Contract administration functions including: assisting with obtaining approvals onauthorization forms as required; maintaining a contract tracking system to report contract statusupdates and signing status; providing notice of all executed contracts to the appropriate teammembers along with contract values; and scanning and filing executed contracts in the sharedelectronic storage area in a timely manner for access by other staff members.Support line manager with departmental goals, objectives and initiatives in a positive andflexible way.Provides management with regular status updates on all open contracts and any outstandingissues.Complies with and fulfils corporate requirements of the position including, inputting activitiesin Timesheets, conducting all required training and documenting training in training systems,and preparing and submitting any company expense reports for reimbursement in a timelymanner.Drafts, negotiates, reviews, and processes contracts in a commercially reasonably manner thatprotects Covance’s fundamental interests and in accordance with departmental practices andpolicies. Produces and negotiates contracts that accurately reflect Covance’s obligations orrights and understandings with third parties.Negotiates contractual terms with other contracting parties in a professional manner.Ability to apply knowledge of the principles of ICH GCP to their work and follow qualitystandard procedures.Identifies potential obstacles in the contracting process promptly and requests assistance of linemanager, project management staff, Business Development staff, Budgets &amp; Proposals staff orhigher management as necessary to minimize delays and to facilitate the prompt conclusion ofcontractual negotiations.Works closely with appropriate staff to keep them informed of progress of agreements and toavoid any delays in execution.Provides support to other Site Agreements staff and assists internal staff with contractualinquiries as required.Facilitates the internal review/revision/sign off process on contracts prior to forwarding toexternal parties.Coordinate and communicate with clinical study teams in a timely manner regarding contractdetails and timelines, as well as contract status reporting to ensure quick approval of templatesand contracts.Assist in development and ongoing improvement of departmental processes and procedures. Join us and see why Covance by Labcorp has been named by Forbes as one of the World's Best Employers 2020 and more than 90% of the top 20 global pharmaceutical companies are repeat customers. We can offer you not only a job, but a stable, long-term international career.Education/QualificationsBachelor’s degree (LLB, JD, BA or BS) preferred, university-level law degree preferred (UK/EU).Fluent in English and Spanish.ExperienceRecent and significant experience, or an equivalent combination of education and experience to successfully perform the key responsibilities of the job.To apply for this position please upload your CV in English. Covance is proud to be an Equal Opportunity Employer:  As an EOE/AA employer, the organization will not discriminate in its employment practices due to an applicant's race, age, color, religion, sex, national origin, sexual orientation, gender identity, disability or veteran status.</t>
  </si>
  <si>
    <t>Job OverviewYour new employer is Covance by Labcorp, the world’s most comprehensive drug development company, dedicated to improving health and improving lives. Our unique perspectives, built from decades of scientific expertise and precision delivery of the largest volume of drug development data in the world, along with our innovative technology solutions, help our clients identify new approaches and anticipate tomorrow’s challenges as they evolve. We offer opportunities to work on diverse, challenging projects with bright, interesting colleagues while building a flexible and rewarding career.As part of a global team you will be responsible for the preparation and negotiation of site agreements, confidentiality agreements, letters of indemnification and other legal documents with study sites. This unique opportunity is perfect if you are looking to develop your legal skills in the pharmaceutical and CRO industry.Your main responsibilities will include, but not be restricted to:Adherence to standard operating procedures (SOPs).Daily tracking, negotiation and approval of Site Agreements and Site Agreement templates (as applicable) for clinical study teams; timely updating of the departmental Site Agreement Management System (“SAMS”) or any other system required for use on a particular study.Identify and escalate issues (as defined in departmental processes) that must be escalated to line manager for review.Confirm quality of tasks delegated to and completed by Contracts Associate.Manage assigned studies with careful compliance with internal processes and procedures, or otherwise according to specified Sponsor requirements.Timely updating of the departmental contract tracking system.Assisting with obtaining approvals on authorization forms as required; maintaining a contract tracking system to report contract status updates and signing status; providing notice of all executed contracts to the appropriate team members along with contract values; and scanning and filing executed contracts in the shared electronic storage area in a timely manner for access by other staff members.Support line manager with departmental goals, objectives and initiatives in a positive and flexible way.Provides management with regular status updates on all open contracts and any outstanding issues.Complies with and fulfils corporate requirements of the position including, inputting activities in Timesheets, conducting all required training and documenting training in training systems, and preparing and submitting any company expense reports for reimbursement in a timely manner.Drafts, negotiates, reviews, and processes contracts in a commercially reasonably manner that protects Covance’s fundamental interests and in accordance with departmental practices and policies. Produces and negotiates contracts that accurately reflect Covance’s obligations or rights and understandings with third parties.Negotiates contractual terms with other contracting parties in a professional manner.Identifies potential obstacles in the contracting process promptly and requests assistance of line manager, project management staff, Business Development staff, Budgets &amp; Proposals staff or higher management as necessary to minimize delays and to facilitate the prompt conclusion of contractual negotiations.Works closely with appropriate staff to keep them informed of progress of agreements and to avoid any delays in execution.Join us and see why Covance by Labcorp has been named by Forbes as one of the World's Best Employers 2020 and more than 90% of the top 20 global pharmaceutical companies are repeat customers. We can offer you not only a job, but a stable, long-term international career.Education/QualificationsBachelor’s degree (LLB, JD, BA or BS) preferred, university-level law degree preferred (UK/EU).Fluent in English and Spanish.ExperienceRecent and relevant experience, or an equivalent combination of education and experience to successfully perform the key responsibilities of the job.To apply for this position please upload your CV in English.Covance is proud to be an Equal Opportunity Employer:  As an EOE/AA employer, the organization will not discriminate in its employment practices due to an applicant's race, age, color, religion, sex, national origin, sexual orientation, gender identity, disability or veteran status.</t>
  </si>
  <si>
    <t>Job OverviewCovance FSP are looking to hire a IMP Specialist based in Madrid/ Barcelona but we can consider also other well connected locationsIn this position you will be fully dedicated to our sponsor and will be home based. this is a 6 months fixed term contract.At Covance, you can redefine what is possible and discover your extraordinary potential within our Functional Service Provider team (FSP).As a Covance employee dedicated to an FSP project you will bring your specialized discipline to a core team working directly with one sponsor. Whether your specialization is in clinical monitoring, clinical project management, data management, biometrics or pharmacovigilance Covance has an FSP opportunity to match your area of expertise.Each FSP offers a unique opportunity to be a part of the drug development cycle and see a product through to launch. We have multiple partnerships giving you the variety and the flexibility to stay with sponsors, try a new external secondment or work in house on Covance studies.With the support of exceptional people and an energized purpose, you’ll be empowered to own your career journey with dedicated mentoring, training and personalized development planning.The Investigational Product Specialist (IPS) is a local designated by the Support Services manager and IPM Lead.The main task of the IPS is to control the study Investigational Medicinal product (IMPs)/non-IMP (NIMPs)/Medical Devices (MD) of all types of study conducted by the CSU, in agreement with the Good Clinical / Manufacturing Practices, local applicable regulations and sanofi internal procedures.− IPS is the link between CSU team of the Iberic Cluster, CSCO Clinical Supply Chain Operations contacts and local depots.Main functions− Manages any study conducted within the Iberic Cluster from R&amp;D, GMA, any other sanofi costumer conducted by the CSU and or any CRO to whom monitoring activities have been outsourced.− Participates in the Study set-up meetings organized by the CSU providing information concerning the IMPs/NIMPs/MDs management.− Reviews and validates the IMP/NIMP Checklist Report for the clinical sites evaluation. In case pending actions to be performed before first IMP shipment are identified, perform follow-up with local monitoring team.− If applicable, participates together with Local Study Manager in the purchase of other study drugs (non-IMPs, active comparator,…).− Ensures first IMP shipment to site is performed once any outstanding action detected during SQV has been correctly performed and closed at site.− Coordinates the management of the IMP/NIMP/MD (At site level manages the stocks for non IRTS studies, storage conditions, flow of supplies, inventory…) through the corresponding R&amp;D distribution sites / Local depot / CRO.− Prepares and sends all the necessary documents to be enclosed on any IMP/NIMP/MD shipment for which no IRT is available, to the corresponding R&amp;D distribution sites/Local depot/CRO.− Ensures the follow-up and archives acknowledgement(s) of receipt from the pharmacists.− For Non-IRT managed products updates IMP/NIMP/MD acknowledgement of receipt date in the IP tracking and reconciliation table IPTT (Nasca WM or Excel file).Education/QualificationsBackground: in Clinical research area is necessaryKnowledge: (GCPs + GMPs+ ICHs) and local + corporate’s SOPs.Language (language and knowledge level): English – AdvancedExperienceAt least 2 years of experience in Clinical ResearchCovance is proud to be an Equal Opportunity Employer:  As an EOE/AA employer, the organization will not discriminate in its employment practices due to an applicant's race, age, color, religion, sex, national origin, sexual orientation, gender identity, disability or veteran status.</t>
  </si>
  <si>
    <t xml:space="preserve">PRACTICAS /INTERNSHIP ÁREA Training (Barcelona)Prácticas en el departamento de Training, en Iberia (España y Portugal) para dar soporte especialmente a nuestras Unidades de Negocio (Dermatología, Bioderma y Trombosis).  Forma parte del equipo de Iberia Training (España y Portugal) de LEO! Buscamos una persona con ganas de aportar su talento al equipo con alta orientación a personas, resolutiva y con iniciativa! Tus principales responsabilidades incluirían: La principal función será dar soporte al departamento para colaborar en la implementación de los planes de formación de las diferentes unidades de negocio. Funciones específicas;· Creación de materiales formativos · Actualización y seguimiento de base de datos formación · Colaboración con los Training Managers en el diseño de itinerarios y acciones formativas · Seguimiento de planes de formación· Apoyo en la implementación de proyectos globales (eLearning, sales model, Key account Management) · Coordinación de bonificaciones de formación con consultoría externa· Seguimiento de proveedores   Perfil	 Estudiante de Grado con disponibilidad para realizar convenio de prácticas con la universidad o centro de negocios, preferiblemente a tiempo completo.Dominio del Pack Office (Word, Excel, PowerPoint).Inglés Fluido. </t>
  </si>
  <si>
    <t>The RoleWe are looking for a Senior PHP Developer to join our fast-growing team and assist in the drive of the company's growth.What You’ll DoTranslate business requirements into technical deliverablesManage a team of PHP developersBecome the technical voice for the products to the businessDevelop additional features on existing applicationsTake ownership of work and see it all the way through the software development life cycleInvestigate and resolve defects in the established systemHelp define non-functional requirements and build systems capable of meeting themDeliver operationally stable software and help ensure uptimeBuild processes to provide an excellent customer experienceImprove automation of our CICD processesDeliver API enabled components and microservicesBe part of a distributed Agile team and contribute to its success and improvementMentor junior members of the teamDesign and implement solution architecture to meet functional and non-functional requirements.What You’ll BringMaster’s in Computer Science with at least 6 - 8 years of commercial experienceFull professional proficiency in EnglishProven experience in looking after direct reports and managing engineering teams.Excellent communication and inter-personal skillsExtensive experience developing PHP applications and hands-on experience working with at least one of its mainstream frameworks (e.g. Laravel, CodeIgniter, Symfony, Yii2, Phalcon or Zend)Proficient with Agile methodologies, SAFe, CI, TDD/BDD, SQL/NoSQL databases and REST/SOAP webservices.Significant Experience within a microservices / DevOps environment (Docker, Kubernetes)A can-do, problem-solving attitude &amp; work well as part of a teamExperience mentoring developers﻿It is impossible to list every requirement for, or responsibility of, any position.  Similarly, we cannot identify all the skills a position may require since job responsibilities and the Company’s needs may change over time.  Therefore, the above job description is not comprehensive or exhaustive.  The Company reserves the right to adjust, add to or eliminate any aspect of the above description.  The Company also retains the right to require all employees to undertake additional or different job responsibilities when necessary to meet business needs.</t>
  </si>
  <si>
    <t>Desde VIPIRSA, empresa especializada en proyectos de desarrollos tecnológicos y en búsqueda de auténticos talentos, estamos buscando uno/a Perfil de Admin. de sistemas Oracle/Unix¿REQUISITOS NECESARIOS?Técnico de sistemas Oracle / linux 3 - 5 años de experiencia. ORACLE.Instalación de software Oracle Creación de bases de datos Oracle Realización de actualizaciones de la base de datos y del software a los nuevos niveles de la versión Puesta en marcha y cierre de la base de datos Gestión de las estructuras de almacenamiento de la base de datos sobre GRID ASM Gestión de usuarios y seguridad Gestión de objetos de esquema, como tablas, índices y vistas Realización de copias de seguridad de la base de datos y recuperación cuando sea necesario Supervisión proactiva del estado de la base de datos y adopción de las medidas preventivas o correctivas necesarias Supervisión y ajuste del rendimiento LINUX. Conceptos de sistema para administradores de Linux * Funciones y deberes del administrador del sistema * Uso de la cuenta de root * Interfaces gráficas y no gráficas de RHEL * Manipulación de archivos de entorno por defecto del sistema * Uso de tablas cron para automatizar tareas repetitivas * Arranque y apagado * Visión general de las operaciones de arranque * Métodos y procedimientos de arranque * Adición de procedimientos al mecanismo de arranque * Métodos y control de apagado Instalación y actualización del sistema * Tipos y métodos de instalación * Herramientas de instalación del clúster * Instalación del sistema operativo RHEL (servidor) * Actualización de los módulos RHEL * Control del producto RHEL (rpm, yum) * Obtención e instalación de parches para RHEL Gestión de usuarios del sistema * Archivos /etc/passwd /etc/group y contenidos * Creación de una cuenta de usuario * Configuración de archivos de entorno de usuario * Envejecimiento de la contraseña (mediante PAM y otrasconfiguraciones) * Eliminación de una cuenta de usuario Gestión de volúmenes de disco y cinta * Disposición de discos enteros y LVM * Convenciones de nomenclatura de dispositivos * Contenido de la estructura del sistema de archivos * Creación de sistemas de archivos con mkfs * Montaje y desmontaje de sistemas de archivos * Utilidades de copia de seguridad y restauración Instalación y configuración de redes * Archivos y utilidades afectados * Definición de valores para: enrutador, dirección de subred, información del servidor DNS Gestión de colas de impresión * Definición de colas de impresión locales * Definición de colas de impresión en red * Definición de formularios en RHEL * Programación de trabajos Conocimientos básicos y/o avanzados¿QUE TE PODEMOS OFRECER?- Banda salarial: según valía- Ubicación: Madrid- Sector: IT.- Trato cálido y cercano, además de un agradable proceso de selección.Si te planteas un cambio laboral, quieres formar parte de nuestro equipo en Vipirsa, no lo dudes... ¡apúntate con nosotros/as!</t>
  </si>
  <si>
    <t>HAYS SPECIALIST RECRUITMENT BILBAOEn Hays somos expertos en el mercado laboral y llevamos veinte años impulsando el mundo del trabajo. Como empresa de Selección líder mundial, incorporamos, formamos y desarrollamos al mejor talento. Sabemos que el trabajo correcto puede transformar la vida de una persona y que la persona correcta puede transformar un negocio. Ésta es la magia de la selección y, por eso, disfrutamos cada día con lo que hacemos.¿Quieres unirte a Hays?EL PROYECTO Estamos buscando una persona que se haga responsable del desarrollo de todo el negocio Interim/Temporal en la Zona Norte de España para HAYS estando ubicado/a en nustra oficina de Hays en Bilbao.Inicialmente comenzará solo/a integrado en el equipo de HAYS en Bilbao, y su misión será desarrollar el negocio, generar clientes, seleccionar personas, elaborar los contratos de puesta a disposición y desarrollar la división.La posición ofertada crecerá y se desarrollará sin límites, en la misma medida que se desarrolle el proyecto y se generen los resultados.En Hays valoramos y fomentamos el talento, por eso te ayudaremos a crecer con nosotros. Te proporcionaremos todos los medios y herramientas necesarias para que te puedas desarrollar como experto en INTERIM, adquiriendo un gran posicionamiento e impacto social, siendo una activo del mercado de trabajo y con influencia en nuestros clientes y candidatos.Te ofrecemos un paquete salarial competitivo compuesto de fijo y variable que progresará de acuerdo a tu aportación y resultados y el desarrollo de la división. Tu desarrollo será constante y para eso recibirás evaluaciones de desempeño que te permitirán seguir evolucionando tanto personal como profesionalmente .Además te frecemos un ambiente de trabajo joven, divertido, preocupado por tu salud y por tu bienestar. En Hays no sólo trabajarás sino que encontrarás los/as mejores compañeros/as de viaje.¿Qué buscamos?EL PERFILNECESARIO: La persona seleccionada, deberá conocer el mundo de la selección, tener nociones de contratación temporal, experiencia comercial, en presentación de servicios, negociación y potencial para el liderazgo de equipos. La posición reportará a su responsable funcional en Madrid por lo que requerirá de un alto nivel de autonomía, colaborará con el resto de negocios de Hays en Bilbao por lo que deberá ser un/a team player y deberá desempeñar todas las tareas propias del arranque de la división por lo que deberá reunir visión estratégica, capacidad de trabajo e implicación en la tarea.Como cualquiera de los chicos/as HAYS, buscamos una persona positiva, proactiva, ambiciosa, que le apasionen las personas y que no se ponga límites.Se valorará un buen nivel de inglés.¿Eres tú? ¿Te gustaría trabajar en una empresa orientada a objetivos y resultados? ¿Deseas desarrollar capacidades comerciales y ayudar a otros a alcanzar el éxito en su carrera profesional, logrando un impacto duradero?Si, estás buscando nuevos retos, ¡no dudes en aplicar!</t>
  </si>
  <si>
    <t>Empresa dedicada al diseño y desarrollo de maquinaria de soplado, desea incorporar un Ingeniero de Proyectos, a su equipo técnico.Detalles del clienteUbicada en el Vallés Oriental, especializados en automatización industrial.Descripción de la ofertaReportando al Director Comercial, las responsabilidades del Ingeniero de Proyectos serán:Seguimiento, gestión, recopilación y revisión de los datos técnicos necesarios para desarrollar y fabricar los equipos necesarios.Realización de la documentación técnica y layouts de los proyectos a través de AutoCad.Contacto directo con clientes para conseguir las informaciones necesarias para la realización de los equipos a implementar.Asesoramiento a los clientes en las decisión final de las opciones a nivel técnico.Realización de pruebas FAT y acompañamiento a los clientes.Contacto con el departamento de calidad del cliente durante la fase de aprobación.Envío de muestras a los clientes de los prototipos con sus respectivas pruebas, teniendo en cuenta la revisión de la calidad, dimensiones y materiales, hasta la aceptación de los clientes.Seguimiento de los puntos pendientes una vez finalizadas (pruebas FAT y SAT).Acompañamiento, en caso de necesidad, a los técnicos durante algunas intervenciones, dónde requieran de alguien que haga un control de la calidad del envase.Perfil del candidatoRequisitos a cumplir por parte del Ingeniero de Proyectos:Graduado en Ingeniería Industrial, Mecánica o similar.Experiencia en maquinaria Industrial.Al menos 2 años de experiencia relacionada con la Gestión de Proyectos de la industria de la automatización.Inglés B2-C1.Manejo de AutoCad para la realización de layouts.Oferta de empleoOportunidades de carrera y desarrollo profesionalDesired Skills and ExperienceRequisitos a cumplir por parte del Ingeniero de Proyectos:Graduado en Ingeniería Industrial, Mecánica o similar.Experiencia en maquinaria Industrial.Al menos 2 años de experiencia relacionada con la Gestión de Proyectos de la industria de la automatización.Inglés B2- C1 (para comunicaciones con los clientes).Manejo de AutoCad para la realización de layouts.</t>
  </si>
  <si>
    <t>Job OverviewThe Regional Study Coordinator (RSC) is responsible for the successful delivery of all operations of a clinical study in their specific area of the world. The RSC acts as the appointed Liaison between Global Project Management, Client Representatives and other CCLS departments involved in the clinical study to ensure the successful management of regional study responsibilities.This role will be split into two parts.In the first year, the Regional Study Coordinator will be dedicated to 4 main tasks.The first will be to review all laboratory results that are pending or on hold (e.g. do not have a result) for one pharmaceutical client, investigate why and liaise internally or with the client to ensure Covance laboratory gets the information needed to release results.The other 3 tasks will be to ensure all client requests for laboratory kits and for sample shipments are being requested on time; and to pull any and all reports requested by the clientYou will be in communication with the Client from time to time and will have regular communication with the appointed Global Study Manager who is accountable for the entire protocol.After the first year, this role will evolve into the standard RSC role which involves being responsible for all operational aspects of a given set of studies allocated to you.This position must be in compliance with the CCLS Global Project Management strategy and deliver outstanding customer satisfaction and performanceEssential Job Duties In Year 1Act as regional liaison between Global Study Manager and various CCLS departments involved in the studyAct as regional liaison between assigned Client representatives (eg. CRA, Site Monitors) and the corresponding local CCLS platform; the Regional Study Coordinator can represent Global Study Manager in interactions with the main client contactReview all laboratory results that are pending or on hold (e.g. do not have a result) for one pharmaceutical client, investigate why and liaise internally or with the client to ensure Covance laboratory gets the information needed to release resultsEnsure all client requests for prioritized laboratory kits are submitted weekly to the kit production teamPlace all of the orders for the clients requested sample shipments Pull data reports from Covance internal databases per Global Study Manager or client requestMonitor, track and provide resolution to all local study issues, keeping the Global Study Manager in the communication loopResponsible for implementing monitoring and setting up of local performance metrics and taking corrective actions when needed. Participate in functional meetings (eg. CLFs) and provide input, keeping processes up to dateComply with CCLS Global Project Management strategySupport a culture of continuous improvement, quality and productivityEssential Job Duties In Year 2Act as regional liaison between Global Study Manager and various CCLS departments involved in the studyAct as regional liaison between assigned Client representatives (eg. CRA, Site Monitors) and the corresponding local CCLS platform; occasionally, the Regional Study Coordinator can represent Global Study Manager in interactions with the main client contactClose collaboration with the Global Study Manager for all study related aspects that are pertaining to the corresponding local platform and through all study stages, from set-up to closureReview the study Statement of Work to ensure local feasibility and make appropriate recommendations to the Study Design LeadEnsure a detailed knowledge of the SOW specifications and very good understanding of how the SOW specifications impact every operational aspect of the clinical trialManage day-to-day local study related activities, especially logistics, monitoring and study supplies, keeping the Global Study Manager informed of any study developmentMonitor, track and provide resolution to all local study issues, keeping the Global Study Manager in the communication loopResponsible for implementing monitoring and setting up of local performance metrics and taking corrective actions when needed. Liaise with the Global Study Manager for any tasks assigned to the Regional Study Coordinator as part of the Global Monitoring PlanDemonstrate ability to work in a matrix environment where task assignments can be channeled down to be completed by Regional Study Coordinators while other task assignments will need to be delegated to other functional groups; demonstrate flexibility in handling both categories of tasksParticipate in functional meetings (eg. CLFs) and provide input, keeping processes up to dateComply with CCLS Global Project Management strategySupport a culture of continuous improvement, quality and productivitThe Regional Study Coordinator is expected to interact internally on a regular basis and occasionally with external clients throughout all job duties mentioned aboveMinimum RequiredEducation/Qualifications:High School DiplomaAbility to use computer and office software applications (e.g. Microsoft Word, Excel, MS-Access and Outlook)Strong interpersonal skills Strong in English, French a good asset (Europe only)Chinese and Japanese language a good asset (Asia/Pac only)Influence and negotiation skillsExperiencePreferred 1 year experience within Covance or 2 year’s experience in applicable fieldDemonstrated ability to plan and prioritize. Demonstrated strong communication and organizational skills.Demonstrated strong attention to detail.Proven ability to excel in a fast paced environmentProven teamworkProven experience and knowledge of processes and tools used in departmentDemonstrated ability to liaise with internal departmentsDemonstrated ability to facilitate meetings Demonstrated participation in process improvement initiativesCovance is proud to be an Equal Opportunity Employer:  As an EOE/AA employer, the organization will not discriminate in its employment practices due to an applicant's race, age, color, religion, sex, national origin, sexual orientation, gender identity, disability or veteran status.</t>
  </si>
  <si>
    <t xml:space="preserve">TUI Group is the world's number one tourism business. We are driving digital transformation and you can be the one to join our team and make it happen. Here at TUI we are building the future of travel. Just like our customers, we’re on a journey towards a more digital, connected and integrated future. TUI Iberia has a friendly culture that emphasises flexible working and collaboration. We aim to lead with lighter, faster technologies and show what is possible. About the role We are looking for an IT Talent Acquisition Specialist for our exciting Talent &amp; Culture Squad. As an IT Talent Acquisition Specialist, you would have focus on end-to-end recruitment activities. You will be responsible for attracting, selecting and hiring the best talent for TUI Iberia based in Madrid. You will work in a global team to advise line managers and leaders to help them recruit the best, and you’ll use a variety of techniques to find, select and on-board talent from inside and outside of TUI Iberia. Responsibilities:Candidate attraction and sourcing methodologies that ensure a technology diverse pool of suitable world-class candidates. Cutting-edge selection and assessment methodology to ensure we recruit resilient, high potential employees who can thrive in our working environment.Identifying talent across the organization and conducting high-quality talent discussions to build an internal candidate pipeline.Conducting offer management and salary negotiations.Employer Branding.Onboarding of new joiners.Supporting our HR organization in identifying process improvement opportunities in the areas of sourcing, selection and hiring and leading correspondent projects. Requirements: Bachelor’s Degree.At least 3 years working in an IT Talent Acquisition function, recruiting Technology and Digital profiles with different levels of seniority. Experience in direct search.Good knowledge of the Technology market.Experience in IT and Digital profiles.Persuasiveness and strong stakeholder management skills.Ability to prioritize and to juggle many things at the same time.Multicultural experience.Native Spanish. English fluent is a must. Portuguese is a plus. TUI Iberia embraces diversity and equal opportunity in a serious way. We are committed to building a team that represents a variety of backgrounds, perspectives, and skills. The more inclusive we are, the better our work will be. TUI Iberia is an equal opportunity employer. </t>
  </si>
  <si>
    <t>We are looking for a dynamic English Speaking IT Technician to join us, initially on a 7 month contract, to give support on 2 key projects involving network update and the migration of infrastructureKey tasks include: 1. Installation and maintenance of servers (HP/HyperV), users’ PC (HP desktops and laptops) and smartphones: operating systems, standard corporate tools, applications (external packages and internal developments), including physical jobs like cabling, moving devices, rack installations ...2. Maintenance of the Business Recovery Site infrastructure (same products as in Production)3. Network and telecom: Installation, maintenance and monitoring4. Security: Management of access rights in AD, Backups5. Technical user support Other tasks1. Telephony: CISCO ToIP; Dealing room system ETRALI2. Data feed (Refinitiv, Bloomberg …)3. Redaction and update of documentation4. Technical user support5. Participation in EMEA IT Steering Committees (when necessary).Basic French would be an advantage.</t>
  </si>
  <si>
    <t>Position responsibilities: Respond to client requests for new project initiatives. The Account Manager collaborates with various members of the production team to assess the scope of work and produce cost estimates for web and software localization as well as traditional translation projects. The Account Manager assesses the competitive landscape, develops project proposal and negotiates budget and schedule with the client.Initiate all project related work by providing detailed budget, schedule and instructions to the project team and by anticipating pitfalls or potential roadblocks to successful completion. The Account Manager is responsible for ensuring that any pitfalls are addressed and resolved by the project team.Support the new business efforts by attending sales meetings, participating in sales calls, preparing RFPs and cost estimates and entertaining clients.Take a proactive role in learning about clients’ industry, business needs and company culture, educating the project team, identifying new business opportunities and providing a high level of service.Monitor and communicate project progress, ensure strict adherence to deadlines and budgets and ultimately produce high quality deliverables.Serve as the central point of contact for and liaison between external clients and internal production staff.Set and fulfill client expectations.Essential skills and experience required: Minimum Bachelor’s Degree from a 3-year college or university.Superior written and spoken communication skills in English and SpanishAbility to calculate discounts, interest, commissions, proportional percentages. Ability to apply these concepts to develop practical solutions.Proficiency in Microsoft Office (Word, Excel, Outlook); MS Project desirable but not required.Candidates for Senior positions must have a familiarity with web technologies, desktop publishing software, database and network environments, translation memory tools, etc.Willingness to travel to offsite client or sales meetingsThe ideal candidate will demonstrate an ability to: multitask in a fast-paced environment, work well with people from a variety of different backgrounds and cultures, build relationships with clients and co-workers, work independently and as part of a team, take active measures to solve problems and commit to a high level of service.</t>
  </si>
  <si>
    <t>Summary Siri is always learning to speak new languages and provide a locally customized experience. We achieve this by bringing together a diverse team of software engineers with an expert knowledge of languages and cultures.If you are fluent in Russian, know the customs and have strong software engineering skills, this is an amazing opportunity to shape the Siri experience for millions of users. Key Qualifications Native speaker fluency in RussianObject orientated software design and programming Proficiency in more than one programming language, such as Java, C++, Objective C, etc.Knowledge of Text Processing and NLP techniquesFamiliarity with machine learning methods for classification, regression, or ranking problems Description As a Language Engineer you will need to be creative, take ownership of a projects and have a knack for solving problems that stump most engineers. Having worked on shipping products and being familiar with the rush to the finish line is helpful. Specific responsibilities will include: -  Engineering Natural Language Processing and Speech components specific to your language. -  Using the power of large amount of data to tackle sophisticated NLP and machine learning problems. -  Leading data annotation efforts and define language specific representations, conventions and techniques. -  Analyzing data and making data driven decisions to improve the localized user experience. -  Automating, scripting and integrating workflow from diverse systems.-  Providing insights and suggestions towards innovative new approaches and new product features tailored to your home market. -  Developing creative solutions to sophisticated issues. -  Interacting with other teams at Apple working towards the same goal; from Speech Recognition Specialists, Data Scientists and Speech Synthesis engineers.If this is you, we'd love to hear from you! Education &amp; Experience B.S/MSc in Computer Science or related fields, or equivalent experience. Additional Requirements Apple’s most important resource, our soul, is our people. Apple benefits help further the well-being of our employees and their families in meaningful ways. No matter where you work at Apple, you can take advantage of our health and wellness resources and time-away programmes. We’re proud to provide stock grants to employees at all levels of the company, and we also give employees the option to buy Apple stock at a discount — both offer everyone at Apple the chance to share in the company’s success. You’ll discover many more benefits of working at Apple, such as programmes that match your charitable contributions, reimburse you for continuing your education and give you special employee pricing on Apple products. Apple benefits programmes vary by country and are subject to eligibility requirements.Apple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Apple is committed to working with and providing reasonable accommodation to applicants with physical and mental disabilities. Apple is a drug-free workplace Role Number: 200220434</t>
  </si>
  <si>
    <t>Specialty Internship This position will be located in Madrid, Spain, and reports to the Specialty Manager, Spain.DISCOVER your opportunityWhat will your essential responsibilities include?Role Purpose Specialty Comprises Insurance Products That Cover The Following RisksWe are looking for a young graduate to support us in the development of our current underwriting activities for the Iberian market. Likewise, this young graduate will develop his/her career in the underwriting space with exposure to a broad range of insurance solutions. Corporate employees or customers Accidents Corporate employees or customers Travel assistance Corporate employees or customers Health Art Specie High net worth homes Corporate Employees or customers security (kidnap and ransom, evacuation, etc.) War, Terrorism and Political Violence damages in Corporate properties  Legal in corporate transactions  Contingencies Job Responsibilities Work alongside actuaries and underwriters to develop technical skills and improve ability to price risks Work alongside brokers and clients to gain a better understanding of the risk being presented Underwriting under guidance; preparing individual cases for pricing  Conduct pre-underwriting for renewals and handling endorsements on active business, conducting specific analyses for new business, and following up on renewals. Support reporting Support data analytics and portfolio management Support claims technical review Support the administration and operation of the Specialty policies Qualifications Educated at University Degree or MBA level Spanish speaking English speaking at proficiency level Portuguese language will be valuable IT-user knowledge OneAXA Promote an OneAXA engagement model with the AXA Entities operating in Spain, share best practice SHARE your talentWe’re looking for someone who has these capabilities and skills: Knowledge of functionality of systems including technical skills with Microsoft Office and other relevant systems. Excellent problem-solving, analytical and decision-making skills combined with a strong work ethic. Ability to respond to a changing environment with flexibility and innovation. Ability to develop and maintain relationships with customers, producers and brokers as well as across the AXA XL and AXA Group enterprise. Flexibility; ability to successfully multitask. Ambition to learn and to develop  Interpersonal relationships skills FIND your futureAXA XL, the P&amp;C and specialty risk division of AXA, is known for solving complex risks. For mid-sized companies, multinationals and even some inspirational individuals we don’t just provide re/insurance, we reinvent it.How? By combining a strong and efficient capital platform, data-driven insights, leading technology, and the best talent in an agile and inclusive workspace, empowered to deliver top client service across all our lines of business − property, casualty, professional, financial lines and specialty.With an innovative and flexible approach to risk solutions, we partner with those who move the world forward.Learn more at axaxl.comDiversity &amp; InclusionWe know that a diverse workforce and inclusive culture enable business growth and are critical to our success. That’s why we have made a strategic commitment to attracting and retaining the most diverse workforce possible, while creating a strong, inclusive culture where everyone is welcome and can contribute and reach their highest potential. Named to the Diversity Best Practices Index – 2017, 2018 Signatory to the CEO Action for Diversity Signatory to the UK Women in Finance Charter  Twelve Colleague Resource Groups around the Globe Robust support for Flexible Working Arrangements Enhanced family friendly leave benefits  Specialty Internship This position will be located in Madrid, Spain, and reports to the Specialty Manager, Spain.DISCOVER your opportunityWhat will your essential responsibilities include?Role Purpose Qualifications Educated at University Degree or MBA level Spanish speaking English speaking at proficiency level Portuguese language will be valuable IT-user knowledge OneAXA Promote an OneAXA engagement model with the AXA Entities operating in Spain, share best practice SHARE your talentWe’re looking for someone who has these capabilities and skills: Knowledge of functionality of systems including technical skills with Microsoft Office and other relevant systems. Excellent problem-solving, analytical and decision-making skills combined with a strong work ethic. Ability to respond to a changing environment with flexibility and innovation. Ability to develop and maintain relationships with customers, producers and brokers as well as across the AXA XL and AXA Group enterprise. Flexibility; ability to successfully multitask. Ambition to learn and to develop  Interpersonal relationships skills FIND your futureAXA XL, the P&amp;C and specialty risk division of AXA, is known for solving complex risks. For mid-sized companies, multinationals and even some inspirational individuals we don’t just provide re/insurance, we reinvent it.How? By combining a strong and efficient capital platform, data-driven insights, leading technology, and the best talent in an agile and inclusive workspace, empowered to deliver top client service across all our lines of business − property, casualty, professional, financial lines and specialty.With an innovative and flexible approach to risk solutions, we partner with those who move the world forward.Learn more at axaxl.comDiversity &amp; InclusionWe know that a diverse workforce and inclusive culture enable business growth and are critical to our success. That’s why we have made a strategic commitment to attracting and retaining the most diverse workforce possible, while creating a strong, inclusive culture where everyone is welcome and can contribute and reach their highest potential. Named to the Diversity Best Practices Index – 2017, 2018 Signatory to the CEO Action for Diversity Signatory to the UK Women in Finance Charter  Twelve Colleague Resource Groups around the Globe Robust support for Flexible Working Arrangements Enhanced family friendly leave benefits  Flexible Work EligibleFlexible Work ScheduleAXA XL is an Equal Opportunity Employer.LocationES-MD-MadridJob FieldAdministrative/ClericalScheduleFull-timeJob TypeStandard</t>
  </si>
  <si>
    <t>As a member of the IONOS Fraud Operations team, you will work for Europe's largest hoster and contribute your knowledge and experience to better protect our operational processes in fraud management. We offer an exciting, international field full of globally scalable Internet and telecommunications technologies.As a Fraud Operator, you will be responsible for the examination of application data, usage behavior, derivation of risk-minimizing measures, and proactive escalation and elimination of abnormalities. You can expect modern, globally distributed, and massively scalable infrastructures. In a culture which places great value on creative ideas, agile working methods, initiative, and participation.You will be faced with the following tasks:- Examination and initiation of risk-minimizing measures:Suspected fraudulent application data (prevention / detection).Exceptional chargeable consumption (detection).Suspected fraudulent hardware and software orders.Fraudulent samples with multiple orders (detection).Suspicious acts of fraud in contracts within the group.Suspected fraudulent feature orders.Fraudulent brokering of contracts.-Answering of customer inquiries in the area of fraud.-Creation of damage reports in the event of suspected fraud.-Recognition of load peaks and initiation of necessary remedial measures.-Detection of abnormalities in manual processing .-Recognition of newly occurring fraud scenarios and initiation of necessary measures.-Resolving technical malfunctions and escalating problems.Requirements-Advanced knowledge of fraud.-Knowledge of the tools used in fraud.-Knowledge of the basic analysis techniques.-Experience dealing with Billing Topics.-Knowledge of the different payment options on the Internet.-Confident handling of application software.-Customer and service orientation.-Basic SQL-Skills</t>
  </si>
  <si>
    <t>Because you belong at Twilio The Who, What, Why And WhereTwilio is growing rapidly and seeking an Incident Commander! The Incident Commander is the decision-maker during a major incident; Delegating tasks and listening to input from subject matter specialists in order to bring the incident to resolution! They become the highest-ranking individual on any major incident call, regardless of their day-to-day rank. Their decisions made as commander are final.Who?Twilio is looking for an Incident Commander to lead all high priority incidents, in order to provide clear coordination, recruiting others to gather context/details. You will be delegating tasks across business units, roles and all levels of the company. You are always considering next steps and backup plans at every opportunity, in an effort to avoid getting stuck without any clear options to proceed and to keep things moving towards resolution Excellent verbal and written communication skills. Can communicate appropriately with customers at both technical and C Levels. Has high-level knowledge of how the different Twilio services interact with each other Ability to size-up a situation, assess the effectiveness of various tactics/strategies, and make rapid decisions on appropriate courses of action Has flexibility, and is able to listen to expert feedback, modifying plans on-the-fly as necessary Has been involved in multiple high-severity, high priority incident responses, either as a spectator or as an active participant Understands how to use The 5 Whys to ask questions that get to the real root of the problem Has certification(s) in Incident Management (CEIM), Security Incident Management (CSIRT), program management/project management, Six Sigma, Scrum, or similar Has gravitas, takes command, and is willing to kick people off a call to remove distractions, even if it's the CEO What?As an incident commander you will live the Twilio Magic: BE AN OWNER: Orchestrate all incident management responses for high priority incidents. Own the incident record, ensuring the accuracy of data across teams, products, timelines, root cause, severity, and customer impact DON’T SETTLE: Ensure all necessary teams are actively engaged in the impact assessment, triage, and remediation of incidents WRITE IT DOWN: Ensure timely and relevant communications and escalations are delivered to partners within SLA EMPOWER OTHERS: Lead all high severity incident post mortems and betterment identification, tracking, and delivery to help make all teams better. WEAR THE CUSTOMER’S SHOES: Ensure high-quality RFOs are delivered to customers within SLA. Manage significant customer escalations that do not rise to the level of a widespread outage. DRAW THE OWL: Diagnose and resolve process issues with customer critical issues that impede responsiveness Why?Building and retaining customer trust is our number 1 priority at Twilio. At no time is that trust more tested than when customers experience an outage (an incident in our terminology). Equally there is no greater opportunity to solidify customer trust when we respond appropriately to these situations. Incident command plays a pivotal role in managing incidents to preserve and build customer trust and therefore is a role crucial to us realizing our mission at Twilio.Twilio is a company that is empowering the world’s developers with modern communication in order to build better applications. Twilio is truly unique; we are a company committed to your growth, your learning, your development, and your entire employee experience. We only win when our employees succeed and we're dedicated to helping you develop your strengths. We invest in weeks dedicated to tackling hard problems and creating your own ideas. We have a cultural foundation built on diversity, inclusion, and innovation and we want you and your ideas to thrive at Twilio.Where?We employ diverse talent from all over the world and we believe great work can be done anywhere. Around the world, Twilio offers benefits and perks to support the physical, financial, and emotional well being of you and your loved ones. No matter where you are based, you will experience a company that believes in small teams for maximum impact; seeks well-rounded talent to ensure a full perspective on our customers’ experience, understands that this is a marathon, not a sprint; that continuously and purposefully builds an inclusive culture that empowers everyone to do their best work and be the best version of themselves.About UsMillions of developers around the world have used Twilio to unlock the magic of communications to improve any human experience. Twilio has democratized communications channels like voice, text, chat, video and email by virtualizing the world’s communications infrastructure through APIs that are simple enough for any developer to use, yet robust enough to power the world’s most demanding applications. By making communications a part of every software developer’s toolkit, Twilio is enabling innovators across every industry — from emerging leaders to the world’s largest organizations — to reinvent how companies engage with their customers.Twilio is proud to be an equal opportunity workplace and is an affirmative action employer. We are committed to equal opportunity regardless of race, color, ancestry, religion, gender, gender identity, parental or pregnancy status, national origin, sexual orientation, age, citizenship, marital status, disability, or Veteran status and operate in compliance with the San Francisco Fair Chance Ordinance.</t>
  </si>
  <si>
    <t>Con más de 80 centros en toda España, Quirónsalud es la compañía líder en España en prestación de servicios sanitarios. Contamos con expertos de prestigio internacional en el ámbito biomédico y con un gran equipo de profesionales sanitarios y no sanitarios que trabaja día a día con el fin de ofrecer la mejor calidad asistencial y especializada de nuestro país.En Quirónsalud queremos contar con el mejor talento profesional para seguir ofreciendo un servicio sanitario diferencial que se distinga por el cuidado de la salud persona a persona. Además de obtener una experiencia de gran valor en una compañía de prestigio, en Quirónsalud podrás formar parte de iniciativas realmente enriquecedoras, como nuestros programas de investigación o los planes personalizados de talento y desarrollo profesional, entre otras ventajas.Un importante paso en tu carrera que te ayudará a crecer, evolucionar y a impulsar tu trayectoria profesional de la mano del mayor grupo hospitalario de España.Buscamos incorporar Enfermero/a para realizar extracciones en horario de mañanas (De lunes a viernes de 08 a 10:30 en el Laboratorio Clinamat, Principe de Vergara 134.)Requisitos:-Titulado/a en Enfermería.-Experiencia en extracciones.-Incorporación inmediata.</t>
  </si>
  <si>
    <t>Our client is a tight-knit team of smart, super passionate people who care about helping technology vendors grow their sales revenues globally by delivering world-class sales and marketing programs. They know that the key to growth is in a high-performing sales team and that’s why they are looking for a Business Development Consultant to join their Barcelona Office.As the first line of communication with prospects, ideal Business Development Consultants have a strong understanding of the sales process, excelling at researching leads, starting new relationships, and setting the Business Development team for success.This role offers many opportunities for upward mobility. The esteemed management training program provides personal development courses to impart relevant skills and prepares you for the next stage which can also include relocation to one (or more) of their offices globally if that’s what you want; Bournemouth, Toronto, Miami, Davao or Auckland. The starting salary range for this role is €25,000 – €30,000, in addition to commissions depending on performance.ObjectivesComprehensive understanding and leading to consumer research to identify how their solutions meet needs. (some of our clients include HPE, VMware, SAP...)Generate leads and build relationships by nurturing warm prospects and finding new potential sales opportunities.ResponsibilitiesUtilize SalesForce or similar CRM, cold calling, and email to generate new sales opportunitiesIdentify prospect's needs and suggest appropriate products/servicesSet up meetings or calls between (prospective) customers and Account ManagersRequired Skills and QualificationsNative in Swedish Language and High Level of English1 year of sales experience desiredStrong communication skills via phone and emailStrong desire and ability to move up within a sales organizationLegally authorized to work without restrictions</t>
  </si>
  <si>
    <t>Buscamos Comerciales/Colaboradores para vender espacios publicitarios. Herramientas de trabajo facilitadas desde el primer dia, BackOffice propio e información diaria de todas las operaciones. Si tienes experiencia comercial no dudes en inscribirte a nuestro proyecto.</t>
  </si>
  <si>
    <t>The Enterprise Sales Engineer (SE) is responsible for all technical, solution, and competitive aspects of the Talkdesk sales cycle. SE’s must be both sales focused and technically savvy. They must be successful selling to Channel and Alliances, as well as having a wide network with well known resellers. The SE will work, in conjunction with Sales, Marketing, and Product Managers, to be the technical bridge between our Sales Executives and Channel Partners. The SE will take ownership of the prime technical relationship with our prospects to drive customer satisfaction by proactively managing and delivering technical information.At Talkdesk, we are disruptive risk-takers, don't have a traditional way of doing things, and will do whatever it takes to build a product that improves customer experiences. Join the adventure and grow with us. With $268 million in funding and more than 1,800 customers, we’re revolutionizing the industry of contact centers. Join a hyper-growth company that's innovative, bold, and ambitious. Be a part of the future of technology and make an impact on an evolving industry. If you're a self-starter and hungry to learn, apply now and enjoy the ride.ResponsibilitiesDrive the development and delivery of on-site and virtual product demonstrationsPresenting the product to customers and at field events such as conferences, seminars, etc.Scope, manage and execute customer pilots and POCsRespond to functional and technical RFI/RFP requirements and mapping said requirements to the software solutionMust be willing to travel post COVID-19Requirements4-8 + years of Channel, Alliance or Reselling experience as a SE for a CRM, hosted contact center, VoIP/Telecommunications company or similar technologyBroad understanding of the contact or call center marketAbility to create custom demo environment for customer presentations with knowledge of HTML, SaaS web applications, or AWS (Amazon Web Services Infrastructure)In-depth knowledge of Customer Service Software, ITSM, Data Warehousing, Business Intelligence , Workforce Engagement Management, Artificial Intelligence is a plusB.S. Computer Science, Software Engineering, MIS or equivalent work experienceThe Talkdesk story hinges on empathy and acceptance. It is the shared goal among all Talkdeskers to empower a new kind of customer hero through our innovative software solution, and we firmly believe that the best path to success for our mission is inclusivity, diversity, and genuine acceptance. To that end, we will hire, promote, work along, cheer for, bond with, and warmly welcome into the Talkdesk family all persons without regard to ethnic and racial identity, indigenous heritage, national origin, religion, gender, gender identity, gender expression, sexual orientation, age, disability, marital status, veteran status, genetic information, or any other legally protected status.</t>
  </si>
  <si>
    <t>En Kluthe estamos contratando un Técnico Comercial Metalworking and Cleaning ZONA NORTE#empleo #kluthe #metal #mecanizado➡️ ¿Tienes experiencia en mecanizado? ¿tienes experiencia en transformación de metales?Si tu respuesta es afirmativa entonces esta oferta puede ser interesante para ti.🌎 Territorio:Zona Norte (País Vasco /Cantabria/Navarra)👤Perfil:Técnico-comercial especializado en procesos de mecanizado y transformación de metales. Se valorará experiencia previa en la venta de productos lubricantes, detergentes, anticorrosivos, etc. Alto grado de desarrollo comercial con buen perfil técnico.📄Misión:-Prospección de mercado y desarrollo de la cartera de clientes-Consolidar y ampliar el volumen de negocio con los clientes actuales-Asistencia y asesoramiento técnico cualificado a los clientesGenerar propuestas de alto valor añadido💼 Requisitos:-Experiencia mínima de 3 años en el negocio del mecanizado y transformación de metales-Motivación por un proyecto de futuro con posibilidades de fuerte crecimiento-Capacidad de trabajo en equipo en un entorno multinacional-Responsable, emprendedor y organizado-Habituado a trabajar en entorno CRM👉Ofrecemos:Cartera de clientes e incorporación inmediata en Multinacional Alemana con contrato compuesto por un fijo + incentivos sobre las ventas + coche de empresa.Formación complementaria por parte de la empresa.</t>
  </si>
  <si>
    <t>Together at Talkdesk, we’re building a future of brilliant customer interactions. We have the cleverness, curiosity, and grit to make us a team of customer heroes: thinkers, achievers, and dreamers who believe that our world-class SaaS platform can influence a new kind of customer interaction.Talkdesk started from a hackathon win and within five years has become one of the fastest growing companies in the world, a Gartner Magic Quadrant Visionary, and enabled 100,000,000+ customer interactions using our platform. With $124.5 million in backing from DFJ, Salesforce Ventures, Storm Ventures, and Viking Global Investors and supported by the successes of our 1,400+ customers from Peloton, IBM, Wounded Warriors Project, and MongoDB, Talkdesk is disrupting a $40+ billion stagnant market.We’re now looking for the new members of the Talkdesk family - those ambitious, driven, and collaborative individuals who thrive in a fast-paced environment and will push us to do even greater things together. If you would like to help us shape the future of Talkdesk, come along with us on our journey - your dream job is waiting!ResponsibilitiesWork in conjunction with Sales, Marketing, and Product Managers, to be the technical bridge between our Sales Representatives and their prospectsResponsible for all technical, solution, and competitive aspects of the Talkdesk sales cycle Take ownership of the prime technical relationship with our prospects to drive customer satisfaction by proactively managing and delivering technical information to our customers both onsite, online, and via telephoneResponsible for development and delivery of on-site and virtual product demonstrationsResponsible for representing the product to customers and at field events such as conferences, seminars, etc.Responsible for scoping, managing and executing customer pilots and POCsResponsible for working with the sales team to answer technical questionsAble to respond to functional and technical RFI/RFP requirements and mapping said requirements to the software solutionAble to convey customer requirements to Product ManagersMust be willing to travelQualifications4-8+ years of Mid-Market or Enterprise experience as a SE for a CRM, hosted contact center, VoIP/Telecommunications company or similar technologyMust be successful selling to Enterprise and Mid-Market executives, and convincing C-level and director level executives of the technical merits of the software solutionB.S. Computer Science, Software Engineering, MIS or equivalent work experienceBroad understanding of the contact or call center marketExcellent interpersonal, communication, persuasion, presentation and writing skillsMust be willing to work in a fast-paced startup environmentSuperior presentation skillsProficiency in using hosted contact center applications would be a distinct advantageKnowledge in web / scripting technologies, such as HTML, CSS, JavaScript, SaaS applications, Ruby on Rails, and / or Amazon Web Services InfrastructureOutstanding problem solving skills, including the ability to meet a business requirement with a technical solutionIn-depth knowledge of Customer Service Software, ITSM, Data Warehousing, Business Intelligence is a plus</t>
  </si>
  <si>
    <t>Necesitamos incorporar una persona para la gestión integral de la Contabilidad para nuestra cartera de sociedades.Buscamos una persona productiva que trabaje de forma autónoma y organizada con responsabilidad.Las tareas encomendada son la contabilidad, preparación de cierres anuales, confección de cuentas anuales, elaboración y presentación de impuestos, legalización de libros, depósito de cuentas, envíos telemáticos.La persona utilizara la plataforma Odoo siendo responsable de la contabilidad con su ciclo contable completo.Se ofrece un contrato indefinido a tiempo completo en empresa estable con excelente ambiente laboral. Incorporación inmediata.Salario Bruto: 18.000 - 24.000 € en función del perfil.Experiencia demostrable de al menos 3 años realizando funciones similares.- Experiencia mínima 3 años- Conocimientos necesarios- Contabilidad- Plan General Contable- ImpuestosRequisitos mínimos, haber realizado su trayectoria profesional en puestos similares.</t>
  </si>
  <si>
    <t xml:space="preserve">AEQ Energía, la marca comercializadora de gas y electricidad de Wind to Market (Grupo CIMD) busca para su Servicio de Atención al Cliente en Madrid una persona que desee participar en un proyecto en crecimiento y que ofrece aprendizaje y desarrollo profesional: Funciones destacadas:Atención telefónica a canales comerciales en la preventa de suministro de electricidad y gas:Solventar las dudas que puedan surgir a los canales comerciales sobre el proceso de preventa comercial de contratación de clientes.Analizar las incidencias reportadas.Gestionar internamente con los departamentos correspondientes la resolución de las incidencias.Gestión los servicios de valor añadido con los canales comerciales, proveedores y departamentos internos.Apoyo en la atención al cliente y canal comercial en la postventa (resolver dudas e incidencias).  Habilidades deseadas:Conocimiento de los procesos de contratación y facturación del suministro de electricidad y gas.Experiencia en uso de herramientas ofimáticas (Excel, Outlook).Deseable conocimiento o experiencia en uso de plataformas de gestión CRM o ERP.Persona resolutiva, ágil y con ganas de aprender.Orientación al cliente y canales comerciales, paciente y sociable.Un año de experiencia en puestos con funciones similares. Ofertamos un contrato  indefinido y las condiciones económicas  en función de vália de candidato y beneficios sociales de la empresa( Seguro médico y seguro de vida). </t>
  </si>
  <si>
    <t>Holaa cómo estás?Estoy buscando candidatos y candidatas que quieran trabajar en el área de redes sociales y marketing No se requiere tener un títuloSolo ser mayor de 18 añosSe paga por día No hay horarios fijos de trabajo</t>
  </si>
  <si>
    <t>Desde Spring Professional Life Sciences nos encontramos en búsqueda de una posición transversal para una compañía biotecnológica y de IVD. Esta posición es el responsable de las operaciones diarias relacionadas con los estudios clínicos que lleva a cabo la empresa, así como de la salida a mercado de los productos derivados de los mismos.Se trata de una posición transversal, que enlaza la parte más técnica con la estrategia comercial de la empresa y, por ello, trabaja en constante colaboración con la dirección y el resto de los departamentos para asegurar que los esfuerzos en estos ámbitos se lleven a cabo de forma coordinada y coherente con la estrategia general. Sus responsabilidades principales se listan a continuación:· Team Management/gestión de equipos:o Consolidación del departamento de investigación clínica y acceso al mercado.o Análisis y presentación de las necesidades de recursos humanos, formación y contrataciones externas, a dirección.o Supervisión y seguimiento de objetivos, motivación y tareas de los miembros del equipo.o Coordinación del equipo en caso de bajas y/o vacaciones.o En caso de nuevas incorporaciones: Selección, contratación y formación de personal.· Comunicación y diseminación:o Gestión de publicaciones científicas, en coordinación con departamento de I+D, CSO y ventas Corporate.o Comunicación y búsqueda de KOLs.o Organización de reuniones y comités con KOLs.· Coordinación y gestión de estudios clínicos:o Supervisión de actividades de monitorización realizadas por monitores (CRAs) de los estudios: documentos regulatorios, requisitos éticos, revisión de historias clínicas, reclutamiento, informes de visita de los centros.o Gestión de presupuestos y contratación en coordinación con equipo financiero.o Comunicación con centros y principales investigadores participantes, en coordinación con CSO.o Búsqueda de cohortes prospectivas y retrospectivas mediante biobancos, empresas externas y nuevos centros de investigación.· Desarrollo de producto:o Desarrollo y gestión de datos generados en los estudios en coordinación con equipo de análisis de datos y CSO.o Evaluación comercial de productos: en trámite y futuros.o Análisis de las necesidades de biomarcadores e IVD en la práctica clínica.o Vigilancia y revisión de competidores.o Desarrollo de la futura estrategia de lanzamiento al mercado de nuevo productos, en coordinación con equipo de ventas.o Coordinación de gestiones regulatorias, en coordinación con CMO, equipo de calidad y Administración. Principal contacto con consultores externos de regulatory.· Financiación de la empresao Creación y actualización de materiales para potenciales inversores.o Búsqueda de subvenciones; financiación no-dilutivao Coordinación de proyectos en coordinación con CSOo Apoyo a gestión de deducciones I+D anualeso Apoyo en comunicación con inversores privados· Protección de la propiedad intelectualo Co-responsable de estrategia de propiedad intelectualo Principal contacto con consultores externoso Apoyo en estrategia de secreto industrial liderado por el director Competencias requeridas para el puesto:· Experiencia: Experiencia en ventas, gestión y conocimiento técnico-científico del sector.· Lenguas: Nivel profesional de inglés y español. El conocimiento de otras lenguas es altamente deseable.· Cualificaciones académicas: Licenciatura en ciencias de la salud, preferiblemente de tipo clínico. Máster en administración de empresas (MBA o similar).· Competencias personales: Proactivo, dinámico, organizado, altamente motivado, resolutivo; con atención al detalle, habilidades analíticas y capacidad de gestionar equipos.· IT skills: Alto nivel de manejo de paquete Microsoft office (especialmente herramientas PowerPoint, Excel, Word y Outlook).· Otras competencias:Habilidades de comunicación escrita y oral excelentes: debe de ser capaz de entender, asimilar y comentar tanto textos jurídicos como publicaciones científicas en ambos idiomas (inglés y español).Habilidades de conceptualización y creatividad: capacidad de convertir ideas en conceptos creativos de fácil comprensión para el público general.¿Te interesa? ¿Crees que puedes encajar en este rol? ¡Inscríbete y me pondré en contacto contigo con más información!</t>
  </si>
  <si>
    <t>Nuestra misión es ayudar a que las personas encuentren su trabajo ideal, y que las empresas encuentren a los candidatos idóneos, en el menor tiempo posible. Estamos acelerando y dinamizando el proceso de reclutamiento gracias a una experiencia 100% móvil para empresas y candidatos, y con nuestra versión web exclusiva para empresas.Empresa muy importante y uno de los líderes en el sector de la fotografía y de la óptica, ha abierto esta oportunidad laboral como DIGITAL PROJECT MANAGER:Requisitos: Comunicación excelente tanto en lenguaje como een escritura, con experiencia solida en project managment de atracción de clientes y proyectos internos end to endExperiencia demostrada en definición e implementación de proyectos de cierta complejidad idealmente dentro de la industria digital.Experiencia en la entrega de proyectos complejos de transformación comercial técnica de cara al cliente desde el inicio hasta las operaciones en vivo. El candidato debe poder demostrar la capacidad de trabajar con múltiples tareas, presiones de tiempo y delegar tareas.Muy valorable si se ha tenido experiencia en desarrollo anterior, familiarizado con las aplicaciones y los servicios de comunicaciones del cliente.Experiencia relevante en la gestión de proyectos.Experiencia en el rol de cara al clienteExperiencia en la prestación de servicios complejos y sensibles al tiempo, idealmente relacionada con la impresión de producción y el desarrollo de software .Conocimiento de los estándares de calidad empresarial, incluida la comprensión de al menos una metodología, p. Ej. ISO 9000.Funciones:Implementaciones de proyectos de nuevos clientes, Proyectos de mejora de procesos enclientes y nuevos proyectos de prestación de servicios a clientes existentes.Colaboración estrecha con equipos de gestión de proyectos de clientes para ofrecer de forma eficaz una subcontratación compleja y multifacéticaServir de enlace con las partes interesadas del cliente, participando en actividades consultivas de preventa, desarrollo de propuestas de subcontratación y especificación funcional.Prestar especial atención a la gestión de cambios, flujos de trabajo de procesos, procesos de finalización de documentación, planificación de recursos, gestión presupuestaria, planificación de pruebas y proveedores.Encargado la documentación del proyecto, incluida la técnica y funcional, documentación del proceso, documentación del proyecto, informes de las partes interesadas y comunicación de las expectativas del proyecto a los miembros del equipo y las partes interesadas de manera oportuna y claraPriorizar proyectos para el equipo de la plataforma digital, definir y abarcar todos los proyectos, trabajar con el líder del equipo para cuantificar el esfuerzo, trabajar con Operaciones para priorizar en función del impacto, los ingresos, el riesgo, etc.Informes de uso de recursos para respaldar la facturación del cliente y los informes del esfuerzo general de la plataforma digital y facturación.Se ofrece:Contrato temporal de 1 año con posibilidad de contratación indefinidaTeletrabajo. La persona puede estar ubicada en Madrid o Barcelona.Salario competitivoSi consideras que encajas en el perfil, no lo dudes, inscríbete y recibirás una llamada con todos los detalles</t>
  </si>
  <si>
    <t>Importante compañía del sector metal precisa incorporar un técnico de logística y compras.Detalles del clienteCompañía del sector metal ubicada en Zaragoza.Descripción de la ofertaLa persona seleccionada se responsabilizará de las siguientes funciones:Realización de compras de materias primas y utillajes.Control de stock, inventario y almacén.Gestión de proveedores y negociación de precios.Perfil del candidatoEl perfil seleccionado deberá cumplir con los siguientes requisitos:Grado universitario.Nivel de inglés C1.Experiencia demostrable en compras.Perfil analítico con capacidad de adaptación a entornos cambiantes e iniciativa.Oferta de empleoLa persona seleccionada pasará a formar parte de la plantilla con un contrato indefinido en una empresa puntera del sector en Aragón.</t>
  </si>
  <si>
    <t>En Domingo Alono Group buscamos una persona que se una a nuestro equipo en Las Palmas de Gran Canaria desempeñando funciones como Asesor/a de Ventas B2B de la marca Citroën.¿Quién NOS ENCAJA en este puesto?Una persona organizada que disfrute trabajando de forma autónoma y sienta una gran motivación por alcanzar altos objetivos de venta, que gestione adecuadamente la frustración de recibir un "no" y que sea capaz de cerrar acuerdos con los clientes a través de propuestas personalizadas y de valor.¿Cuáles serían tus RESPONSABILIDADES?En tu día a día estarás en la calle visitando empresas, organismos y asociaciones para ofertar toda nuestra gama de productos. Para ello, será fundamental que primero aprendas y domines nuestros productos y precios.Además, compaginarás visitas concertadas previamente con el cliente con hacer prospección pura a puerta fría.¿Qué te OFRECEMOS?Formar parte de un grupo empresarial líder en el sector de la automoción.Trabajar en un entorno tecnológico e innovador donde poder aportar todas las ideas y mejoras que se te ocurran.Posibilidad de desarrollo profesional.Formación continua.REQUISITOS MÍNIMOS:Experiencia previa en ventas a puerta fría.Manejo de hojas de cálculo (ej. Excel) y aplicaciones ofimáticas nivel usuario.Carnet de conducir B.Disponibilidad para viajar entre islas.Aunque no son requisitos indispensables, también valoramos:Experiencia previa a puerta fría en el sector de la automoción.</t>
  </si>
  <si>
    <t>-Grado en Óptica y Optometría.-Se valorará experiencia previa. -Auxiliar de óptica.</t>
  </si>
  <si>
    <t>Helping ideas growEn FI Group ayudamos a pequeñas y grandes empresas a desarrollar sus ideas innovadoras a través de la obtención de incentivos fiscales y ayudas a nivel nacional e internacional.Apostamos por la I+D+i como base para la creación de compañías más competitivas que aporten soluciones para cambiar el presente y mejorar el futuro de nuestra sociedad.¿Por qué trabajar con nosotros?Nuestro mayor valor son las personas que conforman FI Group. Simpatía, cercanía, profesionalidad y agilidad son las señas de identidad de nuestro equipo humano. El esfuerzo, el entusiasmo, la pasión y la capacidad de innovar que nos caracterizan, nos llevan a emprender proyectos motivadores que convierten nuestro día a día en un reto.Actualmente estamos buscando un Consultor/a de Ayudas para la I+D+i. Cuyo objetivo será trazar un plan de financiación de proyectos estratégicos bajo el marco del Next Generation EU para un gran cliente del sector hotelero.• Identificación de oportunidades de financiación y definición de estrategias a seguir.• Generación de nuevas ideas.• Gestión y control de partners tecnológicos.• Seguimiento de proyectos y reuniones estratégicas con los departamentos de FI GROUP y del cliente.• Parametrización y calendarización de proyectos.• Interlocución con Administración Pública y/o colaboradores• Centralización de las comunicaciones con las áreas de tecnología del cliente para la identificación y gestión de proyectos• Ejecución de la la propuesta/solicitud de los las oportunidades susceptibles a convocatorias de Ayudas.¿Qué necesitamos de ti?Formación en Ingeniería.Experiencia de 2 ó 4 años en las funciones descritas.Experiencia en el Marco Comunitario de Ayudas y Programas de financiación de I+D+i dirigidos al sector privado y público.De manera puntual la persona se tendrá que desplazar a las oficinas del cliente para aquellas acciones que requieran presencialidad.Gestión y contacto directo con cliente.Persona proactiva y organizada.Dominio paquete Office¿Qué te ofrecemos?Queremos que estés a gusto y ser más que un trabajo para ti. Para hacerlo posible tenemos un pack de beneficios sociales adaptados a tus necesidades:• Muy buen ambiente de trabajo rodeado de personal joven que te ayudará a crecer profesionalmente.• Incorporación a empresa líder en su sector en constante crecimiento.• Tendrás jornada flexible cada día, además los viernes y en verano harás jornada intensiva• Posición estable, queremos que crezcas con nosotros y para hacértelo fácil tenemos un plan de carrera y formación diseñado para que puedas dar lo mejor de ti• Paquete de beneficios flexibles.• Garantizamos total confidencialidad en todos los procesos• Incorporación junio 2021.¡Te esperamos con los brazos abiertos! ¿Te apuntas?</t>
  </si>
  <si>
    <t>We are currently collaborating with an important company with an ambitious project involving the establishment of a new Technological Hub which will form the stepping stone for the firm’s future structural growth in Madrid- Spain.As a result of rolling-out this new Digital hub, they are expanding their structure, to incorporate a new Backend Developer  ¿ Who is the client?German Multinational Company with more than 2000 employees nationally.For the Technological Hub a new team will be launched based in Madrid that will provide global support to the rest of the company.What professional profile are we looking for?Be a key driver on BASF’s path to digitalisation by supporting existing products and initiatives as well as innovate additional digital solutions that supports BASF’s global businesses.Role specific activities (what is expected of you as an employee) Unit “Device Management” provides Intune and SCCM device management for the majority of IT devices in BASF. We have a high degree of automation due to the large number of devices (PCs and smartphones) and software packagesYou analyze requirements and evaluate them according to feasibility andeffort.You will design, implement, and technically support complex software solutions.You define and implement interfaces to existing 3rd party systems.You will create technical documentation, test executions and error analyses and record important information as well as the results in our IT applications.You optimize and maintain our existing frontends at any time in terms of functionality and usability Required (Education, Additional Qualifications and experience)﻿3-5 years of professional experience as a developerPreferred knowledge of the following development language:C#ASP.NET Core / .Net Corealready familiar with agile working methods and DevOpsA growth mindset with a curiosity to learn and improve.Team player with strong interpersonal, written and verbal communication skills.You can demonstrate fluent communication skills in English (spoken and written)Nice to Have:Azure DevOpsAzure Platform as a Service (PaaS)Azure Active Directory (AD)MSSQL / AzureSQLIntuneCenter Configuration Manager (SCCM)¿What we offer?A challenging area of responsibility with a high degree of personal responsibility. You will get opportunity to work on cutting edge technologies on exciting digitalization projects. ¿Estás interesado/a? Si deseas formar parte de esta apasionante oportunidad esperamos tu candidatura o escribe a daniela.castelao@hays.es</t>
  </si>
  <si>
    <t>WORK WITH US!Impress was founded with the mission to combine oral health and aesthetic goals together with a medically minded, customer focused approach that leaves you smiling. Experienced Orthodontists create personalized, expert treatment plans across all ages, from simple to complex cases.We invest in making the customer experience accessible and easy, with our award winning in person clinics, commitment to finding customers affordable options for payment and investments in the latest technology to keep clients connected with us online and in person. As Impress continues to increase its global reach, we are growing our Team in Barcelona.We are looking for an enthusiastic Head of Expansion  who will be an important part of a hard-working, fast-growing team.Apply now or reach out to us and see for yourself why we have been named the fastest growing healthcare company in Europe.What you will do:Form and manage the expansion team: (rental boxes model, own clinics, regulations, repair andmaintenance, stuffing)Full coordination of the expansion process from identifying the prospective areas till signing the contractand organizing the process of launch of the operationsCoordination of the launch of the own Impress clinic in Spain, Portugal, UK, France, Italy and other parts of Europe.Selection of the locationContact with the prospective landlordManagement of the construction and regulation work on the sidePreparation of the construction budget, tendering and daily management of the suppliers and construction providersSign long-term contracts with major suppliers (aircon, window, tile, electricity equipment and etc)Hire, coach and provide training to team to maintain high customer care standardsMedical, sales and customer support teamWhat we expect from you:Significant experience working in expansion or business development in a similar role. Ideally 5+ years of experience in consulting / business development / start-up or similar, including 2+ years managing teams and working with senior management, with a strong track record of excellent performanceYou’re solution-oriented, and don’t take no for an answer. You have a can-do attitude and are comfortable working in an unstructured environment, with limited resources and under very tight deadlinesYou have an analytical profile and can think strategically. Using data for decision-making is part of your day to dayStrong communication and negotiation skillsThe ability to take ownership and responsibility, proactively seek out solutions and opportunities to improveAdaptability and flexibility in how you support the team and the needs of the businessSuperb organisation skills. You’re process driven, great at solving problems and confident making decisionsSpeed and efficiency in all tasks to support the team (speed is our currency at Impress!)Teamwork and strong communication skills. You’re human and engaging both on screen and off screen (as it were)English is a MUSTWhy we are cool:Work with an international and multicultural team!Competitive salaryFull time contract - 40h/weekFlexible scheduleFresh fruits and healthy snacks at the officeTeeth aligner and whitening team benefitsCollaborative work environment and positive cultureOpportunities to grow within a fast-paced, innovative company and real start-up experience</t>
  </si>
  <si>
    <t>Financial Lines Senior Claims Specialist Madrid, SpainThis position reports to the IFL Claims Team Leader, Spain.DISCOVER your opportunityWhat will your essential responsibilities include?Role Purpose The successful candidate will work within the Financial Lines Claims Dept. handling D&amp;O and professional indemnity claims.Will be responsible for the setup, investigation, negotiation and settlement of all assigned claims.Proactive management and the collection and analysis of information until either settlement of the claim, or until a determination is made to refer the claim to the Team Leader for advice and assistance.Administrative support is also to be provided when necessary.AccountabilityTechnical claims management: Is responsible for conducting loss investigations on all assigned claims, including but not limited to FL Large Loss files, by maintaining the accountability of this portfolio claims until settlement/closure is reached.Monitor open claims. Is responsible for the service requirements of the customer on each claim ensuring that a fair and timely pay-out is achieved.Responsible for maintaining an accurate record of relevant activities relating to the claim in out paperless system and ensuring that claims procedural and documentation standards are maintained. Provides accurate and timely claims status updates to internal and external customers.Liaison and relationship building with internal local and global XL departments, support underwriting and sales process.Responsible for obtaining proper authorisation if settlement value exceeds personal or file authorisation limits.Contribute towards and foster team spirit.Adherence to and management of expense budget.Capabilities And Qualifications Bachelor’s degree in law Minimum experience 5-7 years in Financial Lines claims handling Fluent English level Significant experience working directly with brokers and insureds Client focused High standards of personal and professional conduct Keen to develop and continually improve OneAXA Promote an OneAXA engagement model with the AXA Entities operating in Spain, share best practice SHARE your talentWe’re looking for someone who has these abilities and skills: Knowledge of functionality of systems including strong technical skills with Microsoft Office and other relevant systems  Excellent problem-solving, analytical and decision-making skills combined with a strong work ethic. Ability to respond to a changing environment with flexibility and innovation and to be a role model for collaboration throughout integration an onwards into the future. Excellent interpersonal skills, communication including active listening skills, networking, marketing and collaboration skills evidencing public speaking and presentation experience. Ability to develop and maintain relationships with customers, producers and brokers as well as across the AXA XL and AXA Group enterprise Strong time management skills; ability to successfully multitask, prioritize and efficient claims handling capacity. Ability to lead in accordance with AXA XL’s Core Values and Culture. Fluent in English.  FIND your futureAXA XL, the P&amp;C and specialty risk division of AXA, is known for solving complex risks. For mid-sized companies, multinationals and even some inspirational individuals we don’t just provide re/insurance, we reinvent it.How? By combining a strong and efficient capital platform, data-driven insights, leading technology, and the best talent in an agile and inclusive workspace, empowered to deliver top client service across all our lines of business − property, casualty, professional, financial lines and specialty.With an innovative and flexible approach to risk solutions, we partner with those who move the world forward.Learn more at axaxl.comDiversity &amp; InclusionWe know that a diverse workforce and inclusive culture enable business growth and are critical to our success. That’s why we have made a strategic commitment to attracting and retaining the most diverse workforce possible, while creating a strong, inclusive culture where everyone is welcome and can contribute and reach their highest potential. Named to the Diversity Best Practices Index – 2017, 2018 Signatory to the CEO Action for Diversity Signatory to the UK Women in Finance Charter  Twelve Colleague Resource Groups around the Globe Robust support for Flexible Working Arrangements Enhanced family friendly leave benefits  Financial Lines Senior Claims Specialist Madrid, SpainThis position reports to the IFL Claims Team Leader, Spain.DISCOVER your opportunityWhat will your essential responsibilities include?Role Purpose The successful candidate will work within the Financial Lines Claims Dept. handling D&amp;O and professional indemnity claims.Will be responsible for the setup, investigation, negotiation and settlement of all assigned claims.Proactive management and the collection and analysis of information until either settlement of the claim, or until a determination is made to refer the claim to the Team Leader for advice and assistance.Administrative support is also to be provided when necessary.AccountabilityTechnical claims management: Is responsible for conducting loss investigations on all assigned claims, including but not limited to FL Large Loss files, by maintaining the accountability of this portfolio claims until settlement/closure is reached.Monitor open claims. Is responsible for the service requirements of the customer on each claim ensuring that a fair and timely pay-out is achieved.Responsible for maintaining an accurate record of relevant activities relating to the claim in out paperless system and ensuring that claims procedural and documentation standards are maintained. Provides accurate and timely claims status updates to internal and external customers.Liaison and relationship building with internal local and global XL departments, support underwriting and sales process.Responsible for obtaining proper authorisation if settlement value exceeds personal or file authorisation limits.Contribute towards and foster team spirit.Adherence to and management of expense budget.Capabilities And Qualifications Bachelor’s degree in law Minimum experience 5-7 years in Financial Lines claims handling Fluent English level Significant experience working directly with brokers and insureds Client focused High standards of personal and professional conduct Keen to develop and continually improve OneAXA Promote an OneAXA engagement model with the AXA Entities operating in Spain, share best practice SHARE your talentWe’re looking for someone who has these abilities and skills: Knowledge of functionality of systems including strong technical skills with Microsoft Office and other relevant systems  Excellent problem-solving, analytical and decision-making skills combined with a strong work ethic. Ability to respond to a changing environment with flexibility and innovation and to be a role model for collaboration throughout integration an onwards into the future. Excellent interpersonal skills, communication including active listening skills, networking, marketing and collaboration skills evidencing public speaking and presentation experience. Ability to develop and maintain relationships with customers, producers and brokers as well as across the AXA XL and AXA Group enterprise Strong time management skills; ability to successfully multitask, prioritize and efficient claims handling capacity. Ability to lead in accordance with AXA XL’s Core Values and Culture. Fluent in English.  FIND your futureAXA XL, the P&amp;C and specialty risk division of AXA, is known for solving complex risks. For mid-sized companies, multinationals and even some inspirational individuals we don’t just provide re/insurance, we reinvent it.How? By combining a strong and efficient capital platform, data-driven insights, leading technology, and the best talent in an agile and inclusive workspace, empowered to deliver top client service across all our lines of business − property, casualty, professional, financial lines and specialty.With an innovative and flexible approach to risk solutions, we partner with those who move the world forward.Learn more at axaxl.comDiversity &amp; InclusionWe know that a diverse workforce and inclusive culture enable business growth and are critical to our success. That’s why we have made a strategic commitment to attracting and retaining the most diverse workforce possible, while creating a strong, inclusive culture where everyone is welcome and can contribute and reach their highest potential. Named to the Diversity Best Practices Index – 2017, 2018 Signatory to the CEO Action for Diversity Signatory to the UK Women in Finance Charter  Twelve Colleague Resource Groups around the Globe Robust support for Flexible Working Arrangements Enhanced family friendly leave benefits  Flexible Work EligibleFlexible Work ScheduleAXA XL is an Equal Opportunity Employer.LocationES-MD-MadridJob FieldClaimsScheduleFull-timeJob TypeStandard</t>
  </si>
  <si>
    <t>Madrid y alrededores</t>
  </si>
  <si>
    <t>Oviedo, Principado de Asturias, España</t>
  </si>
  <si>
    <t>Madrid, Comunidad de Madrid, España</t>
  </si>
  <si>
    <t>Barcelona y alrededores</t>
  </si>
  <si>
    <t>Cáceres, Extremadura, España</t>
  </si>
  <si>
    <t>Zaragoza, Aragón, España</t>
  </si>
  <si>
    <t>Huelva y alrededores</t>
  </si>
  <si>
    <t>Paterna, Comunidad Valenciana / Comunitat Valenciana, España</t>
  </si>
  <si>
    <t>Comunidad de Madrid, España</t>
  </si>
  <si>
    <t>Donostia-San Sebastián, País Vasco / Euskadi, España</t>
  </si>
  <si>
    <t>Mataró, Cataluña, España</t>
  </si>
  <si>
    <t>Barcelona, Cataluña, España</t>
  </si>
  <si>
    <t>Valencia/València, Comunidad Valenciana / Comunitat Valenciana, España</t>
  </si>
  <si>
    <t>Gerona, Cataluña, España</t>
  </si>
  <si>
    <t>Las Palmas de Gran Canaria, Canarias, España</t>
  </si>
  <si>
    <t>Sevilla, Andalucía, España</t>
  </si>
  <si>
    <t>Finestrat, Comunidad Valenciana / Comunitat Valenciana, España</t>
  </si>
  <si>
    <t>Cataluña, España</t>
  </si>
  <si>
    <t>Arteaga-San Martin, País Vasco / Euskadi, España</t>
  </si>
  <si>
    <t>Ágreda, Castilla y León, España</t>
  </si>
  <si>
    <t>Aragón, España</t>
  </si>
  <si>
    <t>Galapagar, Comunidad de Madrid, España</t>
  </si>
  <si>
    <t>Marbella, Andalucía, España</t>
  </si>
  <si>
    <t>Badalona, Cataluña, España</t>
  </si>
  <si>
    <t>Mérida, Extremadura, España</t>
  </si>
  <si>
    <t>Huesca, Aragón, España</t>
  </si>
  <si>
    <t>Fontanar, Castilla-La Mancha, España</t>
  </si>
  <si>
    <t>Fuenlabrada, Comunidad de Madrid, España</t>
  </si>
  <si>
    <t>Alcalá de Henares, Comunidad de Madrid, España</t>
  </si>
  <si>
    <t>España</t>
  </si>
  <si>
    <t>Zarauz, País Vasco / Euskadi, España</t>
  </si>
  <si>
    <t>Cedrillas, Aragón, España</t>
  </si>
  <si>
    <t>Jávea/Xàbia, Comunidad Valenciana / Comunitat Valenciana, España</t>
  </si>
  <si>
    <t>Granada y alrededores</t>
  </si>
  <si>
    <t>Melilla, Ciudad Autónoma de Melilla, España</t>
  </si>
  <si>
    <t>Álava, País Vasco / Euskadi, España</t>
  </si>
  <si>
    <t>Tarragona, Cataluña, España</t>
  </si>
  <si>
    <t>Villena, Comunidad Valenciana / Comunitat Valenciana, España</t>
  </si>
  <si>
    <t>Sant Feliu de Codines, Cataluña, España</t>
  </si>
  <si>
    <t>Castelldefels, Cataluña, España</t>
  </si>
  <si>
    <t>Sant Cugat del Vallès, Cataluña, España</t>
  </si>
  <si>
    <t>Tarragona y alrededores</t>
  </si>
  <si>
    <t>Málaga, Andalucía, España</t>
  </si>
  <si>
    <t>Les Franqueses del Vallès, Cataluña, España</t>
  </si>
  <si>
    <t>Torrejón de Ardoz, Comunidad de Madrid, España</t>
  </si>
  <si>
    <t>Pamplona/Iruña, Comunidad Foral de Navarra, España</t>
  </si>
  <si>
    <t>Granada, Andalucía, España</t>
  </si>
  <si>
    <t>Borriana, Comunidad Valenciana / Comunitat Valenciana, España</t>
  </si>
  <si>
    <t>Molina de Segura, Región de Murcia, España</t>
  </si>
  <si>
    <t>Lugo, Galicia / Galiza, España</t>
  </si>
  <si>
    <t>La Rioja, La Rioja, España</t>
  </si>
  <si>
    <t>País Vasco / Euskadi, España</t>
  </si>
  <si>
    <t>Palencia, Castilla y León, España</t>
  </si>
  <si>
    <t>Elche y alrededores</t>
  </si>
  <si>
    <t>Terrassa, Cataluña, España</t>
  </si>
  <si>
    <t>Canarias, España</t>
  </si>
  <si>
    <t>Viladecans, Cataluña, España</t>
  </si>
  <si>
    <t>Sevilla y alrededores</t>
  </si>
  <si>
    <t>Elche/Elx, Comunidad Valenciana / Comunitat Valenciana, España</t>
  </si>
  <si>
    <t>Murcia, Región de Murcia, España</t>
  </si>
  <si>
    <t>Castilla-La Mancha, España</t>
  </si>
  <si>
    <t>Silla, Comunidad Valenciana / Comunitat Valenciana, España</t>
  </si>
  <si>
    <t>Salt, Cataluña, España</t>
  </si>
  <si>
    <t>Andalucía, España</t>
  </si>
  <si>
    <t>Getafe, Comunidad de Madrid, España</t>
  </si>
  <si>
    <t>Villanueva del Pardillo, Comunidad de Madrid, España</t>
  </si>
  <si>
    <t>Palma, Islas Baleares, España</t>
  </si>
  <si>
    <t>Alcalá de Guadaíra, Andalucía, España</t>
  </si>
  <si>
    <t>Alicante, Comunidad Valenciana / Comunitat Valenciana, España</t>
  </si>
  <si>
    <t>Jaén, Andalucía, España</t>
  </si>
  <si>
    <t>Bilbao-Bilbo, País Vasco / Euskadi, España</t>
  </si>
  <si>
    <t>Navarra, Comunidad Foral de Navarra, España</t>
  </si>
  <si>
    <t>Badajoz, Extremadura, España</t>
  </si>
  <si>
    <t>CAS TRAINING</t>
  </si>
  <si>
    <t>Centro Médico de Asturias</t>
  </si>
  <si>
    <t>CIVIR</t>
  </si>
  <si>
    <t>Garaje de Ideas</t>
  </si>
  <si>
    <t>Amazon</t>
  </si>
  <si>
    <t>AEV Agencia de Escaparatismo y Visual</t>
  </si>
  <si>
    <t>Laboratorio</t>
  </si>
  <si>
    <t>IAD España</t>
  </si>
  <si>
    <t>PQE Group</t>
  </si>
  <si>
    <t>Agrícola El Bosque S.L.</t>
  </si>
  <si>
    <t>Cegos Talent</t>
  </si>
  <si>
    <t>Oracle</t>
  </si>
  <si>
    <t>RED CHAIN</t>
  </si>
  <si>
    <t>Social You, S.L.</t>
  </si>
  <si>
    <t>Hays</t>
  </si>
  <si>
    <t>Veepee</t>
  </si>
  <si>
    <t>MOM Culinary Institute</t>
  </si>
  <si>
    <t>MANGO</t>
  </si>
  <si>
    <t>Idrica</t>
  </si>
  <si>
    <t>DESIGUAL</t>
  </si>
  <si>
    <t>Altisource Global Technology</t>
  </si>
  <si>
    <t>HIPRA</t>
  </si>
  <si>
    <t>Floating Power Plant</t>
  </si>
  <si>
    <t>Keyrus</t>
  </si>
  <si>
    <t>Magtel</t>
  </si>
  <si>
    <t>HARBOUR.SPACE</t>
  </si>
  <si>
    <t>Anticimex España - Control de Plagas, Desinfección y Legionella</t>
  </si>
  <si>
    <t>Centauro Rent a Car - Alquiler de coches</t>
  </si>
  <si>
    <t>ENSO Spaces</t>
  </si>
  <si>
    <t>MCR International</t>
  </si>
  <si>
    <t>Novartis España</t>
  </si>
  <si>
    <t>SUEZ</t>
  </si>
  <si>
    <t>Siemens Gamesa</t>
  </si>
  <si>
    <t>Clariba</t>
  </si>
  <si>
    <t>The Cornerstone Talent</t>
  </si>
  <si>
    <t>Amado Consultores</t>
  </si>
  <si>
    <t>Autónomo</t>
  </si>
  <si>
    <t>Michael Page</t>
  </si>
  <si>
    <t>SolarMente</t>
  </si>
  <si>
    <t>PROINSERMANT | Ingeniería del Confort</t>
  </si>
  <si>
    <t>Trifusió, Projectes Culturals SL</t>
  </si>
  <si>
    <t>Sogeti</t>
  </si>
  <si>
    <t>FundeSalud</t>
  </si>
  <si>
    <t>PNHG</t>
  </si>
  <si>
    <t>Kabel Sistemas de Información S.L.</t>
  </si>
  <si>
    <t>BayWa r.e. Global</t>
  </si>
  <si>
    <t>CloudAPPi</t>
  </si>
  <si>
    <t xml:space="preserve">Europa-Parts S.L. </t>
  </si>
  <si>
    <t xml:space="preserve">Importante empresa multinacional líder en su sector </t>
  </si>
  <si>
    <t>Eolo Renewables</t>
  </si>
  <si>
    <t>Consultora de RRHH</t>
  </si>
  <si>
    <t>MORCHEM</t>
  </si>
  <si>
    <t>Intertrust Group</t>
  </si>
  <si>
    <t>Sage</t>
  </si>
  <si>
    <t>Volkswagen Financial Services Spain</t>
  </si>
  <si>
    <t>AAA</t>
  </si>
  <si>
    <t>Alianza Petsalud</t>
  </si>
  <si>
    <t>Pharmaloop (a Salvat company)</t>
  </si>
  <si>
    <t>IN2 INGENIERIA DE LA INFORMACION</t>
  </si>
  <si>
    <t>FRESMAK | Soluciones de Amarre</t>
  </si>
  <si>
    <t>Confidencial</t>
  </si>
  <si>
    <t>Jamones El Ferial, S.L.</t>
  </si>
  <si>
    <t>LTI - Larsen &amp; Toubro Infotech</t>
  </si>
  <si>
    <t>Spainity</t>
  </si>
  <si>
    <t>TX - Tomorrow Explored</t>
  </si>
  <si>
    <t>INVESTFY NOW</t>
  </si>
  <si>
    <t>SOTEC LUIS CROVETTO S.A.</t>
  </si>
  <si>
    <t>Minsait</t>
  </si>
  <si>
    <t>Barcelona de Serveis Municipals, S.A.</t>
  </si>
  <si>
    <t>Multinacional Belleza</t>
  </si>
  <si>
    <t>empresa de transporte</t>
  </si>
  <si>
    <t>MULTINACIONAL DE CONSULTORIA</t>
  </si>
  <si>
    <t>IBERICOS DEL GUROVIEJO SL</t>
  </si>
  <si>
    <t>Grupo Glem</t>
  </si>
  <si>
    <t>ISPROX</t>
  </si>
  <si>
    <t>Disney Channel</t>
  </si>
  <si>
    <t>Warak Consulting, s.l.u.</t>
  </si>
  <si>
    <t>Radiantis</t>
  </si>
  <si>
    <t>Gi Group</t>
  </si>
  <si>
    <t>Plexus Tech</t>
  </si>
  <si>
    <t>Exceltic</t>
  </si>
  <si>
    <t>Experis Selección</t>
  </si>
  <si>
    <t>Sopra Steria</t>
  </si>
  <si>
    <t>Meet</t>
  </si>
  <si>
    <t>M&amp;​GT Consulting</t>
  </si>
  <si>
    <t>Sector Alarm España</t>
  </si>
  <si>
    <t>K-LAGAN</t>
  </si>
  <si>
    <t>GIAVE S. A.</t>
  </si>
  <si>
    <t>Indra</t>
  </si>
  <si>
    <t>Nippon Gases</t>
  </si>
  <si>
    <t>PROTE</t>
  </si>
  <si>
    <t>VISEO IBERIA</t>
  </si>
  <si>
    <t>GesNext</t>
  </si>
  <si>
    <t>IQS Barcelona</t>
  </si>
  <si>
    <t>Martínez y Asociados | Coaching y Consultoría estratégica. Reclutamiento. Liderazgo.</t>
  </si>
  <si>
    <t>Atacama Technology</t>
  </si>
  <si>
    <t>The Hotels Network</t>
  </si>
  <si>
    <t>PILOTES Y OBRAS S.A.</t>
  </si>
  <si>
    <t>EULEN Selección</t>
  </si>
  <si>
    <t>Just Eat Takeaway.com</t>
  </si>
  <si>
    <t>Page Personnel</t>
  </si>
  <si>
    <t>TUI</t>
  </si>
  <si>
    <t>PIXIE</t>
  </si>
  <si>
    <t>Number 16 School</t>
  </si>
  <si>
    <t>Movetia</t>
  </si>
  <si>
    <t>fiftyx</t>
  </si>
  <si>
    <t>Ferrallas Pigros SL</t>
  </si>
  <si>
    <t>Soltec</t>
  </si>
  <si>
    <t>Grupo PREMIR</t>
  </si>
  <si>
    <t>KIKO MILANO</t>
  </si>
  <si>
    <t>CAF Turnkey &amp; Engineering</t>
  </si>
  <si>
    <t>FAYMASA</t>
  </si>
  <si>
    <t>Montreal Associates</t>
  </si>
  <si>
    <t>Manpower España</t>
  </si>
  <si>
    <t>Avon Spain</t>
  </si>
  <si>
    <t>Capitole Consulting</t>
  </si>
  <si>
    <t>EMEXS Marketing S.L.</t>
  </si>
  <si>
    <t>The Cocktail</t>
  </si>
  <si>
    <t>Mucho</t>
  </si>
  <si>
    <t>Vocento</t>
  </si>
  <si>
    <t>Randstad España</t>
  </si>
  <si>
    <t>Medicina Televisión</t>
  </si>
  <si>
    <t>Kuatro</t>
  </si>
  <si>
    <t>Cubicoff Ingenieria abierta</t>
  </si>
  <si>
    <t>Kira Ventures</t>
  </si>
  <si>
    <t>Star Startups</t>
  </si>
  <si>
    <t>Auto Cristal Ralarsa</t>
  </si>
  <si>
    <t>Krell Consulting</t>
  </si>
  <si>
    <t>SIVSA</t>
  </si>
  <si>
    <t>The Adecco Group</t>
  </si>
  <si>
    <t>Freepik Company</t>
  </si>
  <si>
    <t>George Clinical</t>
  </si>
  <si>
    <t>PIKOLINOS</t>
  </si>
  <si>
    <t>binternational (Grupo Binternational)</t>
  </si>
  <si>
    <t>UST España</t>
  </si>
  <si>
    <t>Finders SA</t>
  </si>
  <si>
    <t>WRS - Worldwide Recruitment Solutions</t>
  </si>
  <si>
    <t>AWWG</t>
  </si>
  <si>
    <t>Ence - Energía y Celulosa</t>
  </si>
  <si>
    <t>TransPerfect</t>
  </si>
  <si>
    <t>Altia</t>
  </si>
  <si>
    <t>VINCLE</t>
  </si>
  <si>
    <t>Maquinaria Gimeno</t>
  </si>
  <si>
    <t>Schneider Electric</t>
  </si>
  <si>
    <t>Papi’s Grill</t>
  </si>
  <si>
    <t>Accelya Group</t>
  </si>
  <si>
    <t>SETESCA</t>
  </si>
  <si>
    <t>Teleperformance</t>
  </si>
  <si>
    <t>Spring Professional</t>
  </si>
  <si>
    <t>LITHOS GEOTECNIA SL</t>
  </si>
  <si>
    <t>ADEREN</t>
  </si>
  <si>
    <t>Aon</t>
  </si>
  <si>
    <t>Ilunion Retail y Comercialización</t>
  </si>
  <si>
    <t>Bruce.work</t>
  </si>
  <si>
    <t>Marsh España</t>
  </si>
  <si>
    <t>TEMPJOB ETT | Empresa de trabajo temporal</t>
  </si>
  <si>
    <t>EFILOGIS</t>
  </si>
  <si>
    <t>S&amp;you</t>
  </si>
  <si>
    <t>Cepheid</t>
  </si>
  <si>
    <t>Fresenius Medical Care</t>
  </si>
  <si>
    <t>Teladoc Health</t>
  </si>
  <si>
    <t>Altamira Asset Management</t>
  </si>
  <si>
    <t>The Best Investment</t>
  </si>
  <si>
    <t>Lawants</t>
  </si>
  <si>
    <t>Finnovating</t>
  </si>
  <si>
    <t>Campus Training</t>
  </si>
  <si>
    <t>RE/MAX ESENCIA</t>
  </si>
  <si>
    <t>Empresa Servicios Profesionales</t>
  </si>
  <si>
    <t>Red Hat</t>
  </si>
  <si>
    <t>Universal Music Publishing Group</t>
  </si>
  <si>
    <t>Typeform</t>
  </si>
  <si>
    <t>EAF Consilio</t>
  </si>
  <si>
    <t>Valora Recursos Humanos</t>
  </si>
  <si>
    <t>Mercavia Retamar S.L</t>
  </si>
  <si>
    <t>People First Consulting</t>
  </si>
  <si>
    <t>Statkraft</t>
  </si>
  <si>
    <t>COFCO International</t>
  </si>
  <si>
    <t>Solera, Inc.</t>
  </si>
  <si>
    <t>Semansys Technologies</t>
  </si>
  <si>
    <t>Fábrica de Valientes</t>
  </si>
  <si>
    <t>Leroy Merlin - España</t>
  </si>
  <si>
    <t>EPIDOR Technical Distribution</t>
  </si>
  <si>
    <t>Nodo informática</t>
  </si>
  <si>
    <t>Accenture</t>
  </si>
  <si>
    <t>Advanced Hair Institute</t>
  </si>
  <si>
    <t>Covance</t>
  </si>
  <si>
    <t>LEO Pharma</t>
  </si>
  <si>
    <t>Vipirsa</t>
  </si>
  <si>
    <t>Crédit Agricole CIB</t>
  </si>
  <si>
    <t>Apple</t>
  </si>
  <si>
    <t>AXA XL, a division of AXA</t>
  </si>
  <si>
    <t>IONOS</t>
  </si>
  <si>
    <t>Twilio Inc.</t>
  </si>
  <si>
    <t>Quirónsalud</t>
  </si>
  <si>
    <t>Talented International</t>
  </si>
  <si>
    <t>Oxígeno Comunicación</t>
  </si>
  <si>
    <t>Talkdesk</t>
  </si>
  <si>
    <t>KLUTHE IBERICA SAU</t>
  </si>
  <si>
    <t>Ceiba Hipotecaria</t>
  </si>
  <si>
    <t>Grupo CIMD</t>
  </si>
  <si>
    <t>Business</t>
  </si>
  <si>
    <t>Claire Joster</t>
  </si>
  <si>
    <t>Domingo Alonso Group</t>
  </si>
  <si>
    <t>Multiópticas</t>
  </si>
  <si>
    <t>FI Group</t>
  </si>
  <si>
    <t>Impress</t>
  </si>
  <si>
    <t>Algo de responsabilidad</t>
  </si>
  <si>
    <t>Prácticas</t>
  </si>
  <si>
    <t>Intermedio</t>
  </si>
  <si>
    <t>Sin experiencia</t>
  </si>
  <si>
    <t>Director</t>
  </si>
  <si>
    <t>No corresponde</t>
  </si>
  <si>
    <t>Ejecutivo</t>
  </si>
  <si>
    <t>Jornada completa</t>
  </si>
  <si>
    <t>Contrato por obra</t>
  </si>
  <si>
    <t>Temporal</t>
  </si>
  <si>
    <t>Media jornada</t>
  </si>
  <si>
    <t>Otro</t>
  </si>
  <si>
    <t>Servicios y tecnologías de la información ,Software,Desarrollo de programación</t>
  </si>
  <si>
    <t>Servicios y tecnologías de la información ,Diseño,Desarrollo de programación</t>
  </si>
  <si>
    <t>Software,Servicios y tecnologías de la información ,Internet</t>
  </si>
  <si>
    <t>Bienes inmobiliarios</t>
  </si>
  <si>
    <t>Industria farmacéutica</t>
  </si>
  <si>
    <t xml:space="preserve">Equipos informáticos,Servicios y tecnologías de la información </t>
  </si>
  <si>
    <t xml:space="preserve">Servicios y tecnologías de la información </t>
  </si>
  <si>
    <t>Servicios y tecnologías de la información ,Telecomunicaciones</t>
  </si>
  <si>
    <t>Manufactura eléctrica/electrónica</t>
  </si>
  <si>
    <t>Internet</t>
  </si>
  <si>
    <t>Venta al por menor</t>
  </si>
  <si>
    <t>Software</t>
  </si>
  <si>
    <t>Industria textil y moda</t>
  </si>
  <si>
    <t>Energía renovable y medio ambiente,Ingeniería civil</t>
  </si>
  <si>
    <t>Ocio, viajes y turismo</t>
  </si>
  <si>
    <t>Artículos de consumo</t>
  </si>
  <si>
    <t>Servicios medioambientales</t>
  </si>
  <si>
    <t>Construcción,Dotación y selección de personal,Recursos humanos</t>
  </si>
  <si>
    <t>Energía renovable y medio ambiente</t>
  </si>
  <si>
    <t>Productos químicos</t>
  </si>
  <si>
    <t>Gestión de inversiones</t>
  </si>
  <si>
    <t>Servicios y tecnologías de la información ,Recursos humanos,Consultoría de estrategia y operaciones</t>
  </si>
  <si>
    <t>Servicios financieros</t>
  </si>
  <si>
    <t>Software,Servicios y tecnologías de la información ,Servicio de información</t>
  </si>
  <si>
    <t>Arquitectura y planificación,Construcción,Ingeniería industrial o mecánica</t>
  </si>
  <si>
    <t>Cosmética,Recursos humanos,Venta al por menor</t>
  </si>
  <si>
    <t>Dotación y selección de personal,Recursos humanos,Transporte por carretera o ferrocarril</t>
  </si>
  <si>
    <t>Aeronáutica/Aviación</t>
  </si>
  <si>
    <t>Bienes inmobiliarios comerciales</t>
  </si>
  <si>
    <t>Recursos humanos</t>
  </si>
  <si>
    <t>Medios de difusión,Entretenimiento,Producción multimedia</t>
  </si>
  <si>
    <t>Arquitectura y planificación</t>
  </si>
  <si>
    <t>Software,Desarrollo de programación</t>
  </si>
  <si>
    <t>Ingeniería industrial o mecánica</t>
  </si>
  <si>
    <t>Industria farmacéutica,Biotecnología,Investigación</t>
  </si>
  <si>
    <t>Construcción</t>
  </si>
  <si>
    <t>Servicio al consumidor</t>
  </si>
  <si>
    <t>Servicios y tecnologías de la información ,Logística y cadena de suministro</t>
  </si>
  <si>
    <t>Dotación y selección de personal</t>
  </si>
  <si>
    <t>Consultoría de estrategia y operaciones</t>
  </si>
  <si>
    <t>Diseño,Energía renovable y medio ambiente</t>
  </si>
  <si>
    <t>Importación y exportación,Sector automovilístico</t>
  </si>
  <si>
    <t>Gestión educativa</t>
  </si>
  <si>
    <t>Cosmética</t>
  </si>
  <si>
    <t>Manufactura ferroviaria</t>
  </si>
  <si>
    <t>Logística y cadena de suministro</t>
  </si>
  <si>
    <t>Restaurantes</t>
  </si>
  <si>
    <t>Medios de difusión</t>
  </si>
  <si>
    <t>Diseño</t>
  </si>
  <si>
    <t>Industria farmacéutica,Biotecnología,Servicios médicos</t>
  </si>
  <si>
    <t>Energía renovable y medio ambiente,Petróleo y energía</t>
  </si>
  <si>
    <t>Construcción,Energía renovable y medio ambiente,Consultoría de estrategia y operaciones</t>
  </si>
  <si>
    <t>Traducción y localización</t>
  </si>
  <si>
    <t>Servicios y tecnologías de la información ,Consultoría de estrategia y operaciones</t>
  </si>
  <si>
    <t>Hostelería</t>
  </si>
  <si>
    <t>Marketing y publicidad,Servicios y tecnologías de la información ,Software</t>
  </si>
  <si>
    <t>Marketing y publicidad</t>
  </si>
  <si>
    <t>Seguros</t>
  </si>
  <si>
    <t>Mobiliario</t>
  </si>
  <si>
    <t>Servicios médicos</t>
  </si>
  <si>
    <t>Atención sanitaria y hospitalaria</t>
  </si>
  <si>
    <t>Educación primaria/secundaria</t>
  </si>
  <si>
    <t>Contabilidad,Servicios financieros</t>
  </si>
  <si>
    <t xml:space="preserve">Software,Servicios y tecnologías de la información </t>
  </si>
  <si>
    <t>Recursos humanos,Atención a la salud mental,Atención sanitaria y hospitalaria</t>
  </si>
  <si>
    <t>Producción alimentaria</t>
  </si>
  <si>
    <t>Servicios y tecnologías de la información ,Sector automovilístico</t>
  </si>
  <si>
    <t>Dotación y selección de personal,Biotecnología,Industria farmacéutica</t>
  </si>
  <si>
    <t>Recursos humanos,Investigación,Dotación y selección de personal</t>
  </si>
  <si>
    <t>Automatización industrial</t>
  </si>
  <si>
    <t>Banca</t>
  </si>
  <si>
    <t>Electrónica de consumo</t>
  </si>
  <si>
    <t>Servicios y tecnologías de la información ,Internet,Telecomunicaciones</t>
  </si>
  <si>
    <t>Sanidad, bienestar y ejercicio</t>
  </si>
  <si>
    <t>Desarrollo y comercio internacional</t>
  </si>
  <si>
    <t>Servicios y tecnologías de la información ,Software,Internet</t>
  </si>
  <si>
    <t>Energía renovable y medio ambiente,Servicios medioambientales</t>
  </si>
  <si>
    <t>Biotecnología</t>
  </si>
  <si>
    <t>Sector automovilístico,Venta al por menor,Ingeniería industrial o mecánica</t>
  </si>
  <si>
    <t>Profesiones médicas,Atención sanitaria y hospitalaria,Venta al por menor</t>
  </si>
  <si>
    <t>Tecnología de la información</t>
  </si>
  <si>
    <t>Administración,Gestión</t>
  </si>
  <si>
    <t>Gestión de proyectos,Gestión,Gestión de productos</t>
  </si>
  <si>
    <t>Ventas,Gestión</t>
  </si>
  <si>
    <t>Ventas,Desarrollo empresarial</t>
  </si>
  <si>
    <t>Tecnología de la información,Ingeniería</t>
  </si>
  <si>
    <t>Ventas,Desarrollo empresarial,Gestión de proyectos</t>
  </si>
  <si>
    <t>Ventas,Tecnología de la información,Estrategia/planificación</t>
  </si>
  <si>
    <t>Ingeniería,Diseño,Manufactura</t>
  </si>
  <si>
    <t>Diseño,Arte/Creatividad</t>
  </si>
  <si>
    <t>Gestión de productos,Estrategia/planificación,Finanzas</t>
  </si>
  <si>
    <t>Gestión de proyectos,Otro</t>
  </si>
  <si>
    <t>Cadena de abastecimiento,Distribución</t>
  </si>
  <si>
    <t>Tecnología de la información,Consultoría</t>
  </si>
  <si>
    <t>Ingeniería</t>
  </si>
  <si>
    <t>Atención al cliente,Ventas,Relaciones públicas</t>
  </si>
  <si>
    <t>Investigación,Ciencias,Otro</t>
  </si>
  <si>
    <t>Ingeniería,Tecnología de la información</t>
  </si>
  <si>
    <t>Gestión de proyectos,Tecnología de la información</t>
  </si>
  <si>
    <t>Control de calidad</t>
  </si>
  <si>
    <t>Consultoría</t>
  </si>
  <si>
    <t>Atención al cliente,Tecnología de la información</t>
  </si>
  <si>
    <t>Tecnología de la información,Otro</t>
  </si>
  <si>
    <t>Desarrollo empresarial,Ventas</t>
  </si>
  <si>
    <t>Administración,Análisis,Estrategia/planificación</t>
  </si>
  <si>
    <t>Estrategia/planificación,Ingeniería,Gestión de proyectos</t>
  </si>
  <si>
    <t>Relaciones públicas,Legal</t>
  </si>
  <si>
    <t>Finanzas,Contabilidad/Auditorías,Administración</t>
  </si>
  <si>
    <t>Finanzas</t>
  </si>
  <si>
    <t>Otro,Ingeniería,Gestión de proyectos</t>
  </si>
  <si>
    <t>Negocios,Gestión,Estrategia/planificación</t>
  </si>
  <si>
    <t>Contabilidad/Auditorías</t>
  </si>
  <si>
    <t>Consultoría,Tecnología de la información,Gestión</t>
  </si>
  <si>
    <t>Consultoría,Finanzas,Tecnología de la información</t>
  </si>
  <si>
    <t>Ingeniería,Gestión,Gestión de proyectos</t>
  </si>
  <si>
    <t>Diseño,Arte/Creatividad,Tecnología de la información</t>
  </si>
  <si>
    <t>Producción,Redacción y revisión,Ingeniería</t>
  </si>
  <si>
    <t>Tecnología de la información,Gestión de proyectos</t>
  </si>
  <si>
    <t>Diseño,Tecnología de la información,Otro</t>
  </si>
  <si>
    <t>Investigación,Análisis,Gestión de proyectos</t>
  </si>
  <si>
    <t>Ventas,Estrategia/planificación,Recursos humanos</t>
  </si>
  <si>
    <t>Análisis,Tecnología de la información,Otro</t>
  </si>
  <si>
    <t>Consultoría,Tecnología de la información</t>
  </si>
  <si>
    <t>Ingeniería,Diseño,Gestión de proyectos</t>
  </si>
  <si>
    <t>Ventas,Administración</t>
  </si>
  <si>
    <t>Otro,Consultoría,Administración</t>
  </si>
  <si>
    <t>Publicidad,Marketing,Redacción y revisión</t>
  </si>
  <si>
    <t>Atención al cliente</t>
  </si>
  <si>
    <t>Gestión,Ingeniería</t>
  </si>
  <si>
    <t>Ventas,Estrategia/planificación,Formación</t>
  </si>
  <si>
    <t>Ingeniería,Gestión de proyectos</t>
  </si>
  <si>
    <t>Ventas,Atención al cliente,Recursos humanos</t>
  </si>
  <si>
    <t>Administración,Atención al cliente</t>
  </si>
  <si>
    <t>Marketing,Consultoría</t>
  </si>
  <si>
    <t>Marketing,Tecnología de la información,Análisis</t>
  </si>
  <si>
    <t>Estrategia/planificación,Cadena de abastecimiento,Ventas</t>
  </si>
  <si>
    <t>Tecnología de la información,Recursos humanos</t>
  </si>
  <si>
    <t>Tecnología de la información,Consultoría,Desarrollo empresarial</t>
  </si>
  <si>
    <t>Ventas</t>
  </si>
  <si>
    <t>Análisis</t>
  </si>
  <si>
    <t>Investigación,Ciencias,Gestión de proyectos</t>
  </si>
  <si>
    <t>Ingeniería,Gestión de proyectos,Desarrollo empresarial</t>
  </si>
  <si>
    <t>Gestión,Manufactura</t>
  </si>
  <si>
    <t>Legal</t>
  </si>
  <si>
    <t>Gestión,Estrategia/planificación,Desarrollo empresarial</t>
  </si>
  <si>
    <t>Administración</t>
  </si>
  <si>
    <t>Gestión</t>
  </si>
  <si>
    <t>Marketing</t>
  </si>
  <si>
    <t>Contabilidad/Auditorías,Finanzas</t>
  </si>
  <si>
    <t>Desarrollo empresarial,Atención al cliente,Tecnología de la información</t>
  </si>
  <si>
    <t>Ingeniería,Manufactura,Cadena de abastecimiento</t>
  </si>
  <si>
    <t>Marketing,Análisis,Desarrollo empresarial</t>
  </si>
  <si>
    <t>Atención al cliente,Educación</t>
  </si>
  <si>
    <t>Atención médica,Educación,Otro</t>
  </si>
  <si>
    <t>Recursos humanos,Tecnología de la información</t>
  </si>
  <si>
    <t>Distribución</t>
  </si>
  <si>
    <t>Gestión de proyectos,Consultoría,Tecnología de la información</t>
  </si>
  <si>
    <t>Investigación,Análisis,Tecnología de la información</t>
  </si>
  <si>
    <t>Desarrollo empresarial,Investigación,Ventas</t>
  </si>
  <si>
    <t>Consultoría,Negocios,Gestión de proyectos</t>
  </si>
  <si>
    <t>Educación,Formación</t>
  </si>
  <si>
    <t>Análisis,Tecnología de la información</t>
  </si>
  <si>
    <t>Otro,Tecnología de la información,Gestión</t>
  </si>
  <si>
    <t>Atención al cliente,Gestión de productos</t>
  </si>
  <si>
    <t>Gestión,Investigación,Ciencias</t>
  </si>
  <si>
    <t>Distribución,Compras,Cadena de abastecimiento</t>
  </si>
  <si>
    <t>Ventas,Atención al cliente,Negocios</t>
  </si>
  <si>
    <t>Consultoría,Gestión de proyectos,Ingeniería</t>
  </si>
  <si>
    <t>Desarrollo empresarial,Atención médica,Estrategia/planificación</t>
  </si>
  <si>
    <t>Finanzas,Ventas</t>
  </si>
  <si>
    <t>2021-05-18 12:42:20</t>
  </si>
  <si>
    <t>2021-05-18 12:41:30</t>
  </si>
  <si>
    <t>2021-05-18 12:40:39</t>
  </si>
  <si>
    <t>2021-05-18 12:38:48</t>
  </si>
  <si>
    <t>2021-05-18 12:37:58</t>
  </si>
  <si>
    <t>2021-05-18 12:37:06</t>
  </si>
  <si>
    <t>2021-05-18 12:37:15</t>
  </si>
  <si>
    <t>2021-05-18 12:37:25</t>
  </si>
  <si>
    <t>2021-05-18 12:36:31</t>
  </si>
  <si>
    <t>2021-05-18 12:36:40</t>
  </si>
  <si>
    <t>2021-05-18 12:35:46</t>
  </si>
  <si>
    <t>2021-05-18 12:34:52</t>
  </si>
  <si>
    <t>2021-05-18 12:32:59</t>
  </si>
  <si>
    <t>2021-05-18 12:33:09</t>
  </si>
  <si>
    <t>2021-05-18 12:29:17</t>
  </si>
  <si>
    <t>2021-05-18 12:29:28</t>
  </si>
  <si>
    <t>2021-05-18 12:28:36</t>
  </si>
  <si>
    <t>2021-05-18 12:27:44</t>
  </si>
  <si>
    <t>2021-05-19 07:00:34</t>
  </si>
  <si>
    <t>2021-05-18 12:26:50</t>
  </si>
  <si>
    <t>2021-05-18 12:26:57</t>
  </si>
  <si>
    <t>2021-05-18 12:25:05</t>
  </si>
  <si>
    <t>2021-05-18 12:23:14</t>
  </si>
  <si>
    <t>2021-05-18 12:22:25</t>
  </si>
  <si>
    <t>2021-05-18 12:18:28</t>
  </si>
  <si>
    <t>2021-05-18 12:22:31</t>
  </si>
  <si>
    <t>2021-05-18 12:22:42</t>
  </si>
  <si>
    <t>2021-05-18 12:21:54</t>
  </si>
  <si>
    <t>2021-05-18 12:21:02</t>
  </si>
  <si>
    <t>2021-05-18 12:20:10</t>
  </si>
  <si>
    <t>2021-05-18 12:19:20</t>
  </si>
  <si>
    <t>2021-05-18 12:51:05</t>
  </si>
  <si>
    <t>2021-05-18 12:17:36</t>
  </si>
  <si>
    <t>2021-05-18 12:17:42</t>
  </si>
  <si>
    <t>2021-05-18 12:17:49</t>
  </si>
  <si>
    <t>2021-05-18 12:17:56</t>
  </si>
  <si>
    <t>2021-05-18 12:17:04</t>
  </si>
  <si>
    <t>2021-05-18 12:17:13</t>
  </si>
  <si>
    <t>2021-05-18 12:17:19</t>
  </si>
  <si>
    <t>2021-05-18 12:16:26</t>
  </si>
  <si>
    <t>2021-05-18 12:15:37</t>
  </si>
  <si>
    <t>2021-05-18 12:13:44</t>
  </si>
  <si>
    <t>2021-05-18 12:12:50</t>
  </si>
  <si>
    <t>2021-05-18 12:13:00</t>
  </si>
  <si>
    <t>2021-05-18 12:12:10</t>
  </si>
  <si>
    <t>2021-05-18 12:11:20</t>
  </si>
  <si>
    <t>2021-05-18 13:00:29</t>
  </si>
  <si>
    <t>2021-05-18 12:58:40</t>
  </si>
  <si>
    <t>2021-05-18 12:58:47</t>
  </si>
  <si>
    <t>2021-05-18 12:58:58</t>
  </si>
  <si>
    <t>2021-05-18 12:58:05</t>
  </si>
  <si>
    <t>2021-05-18 12:58:12</t>
  </si>
  <si>
    <t>2021-05-18 12:57:20</t>
  </si>
  <si>
    <t>2021-05-18 12:57:28</t>
  </si>
  <si>
    <t>2021-05-18 12:56:39</t>
  </si>
  <si>
    <t>2021-05-18 12:56:46</t>
  </si>
  <si>
    <t>2021-05-18 12:55:55</t>
  </si>
  <si>
    <t>2021-05-18 12:50:14</t>
  </si>
  <si>
    <t>2021-05-19 06:42:27</t>
  </si>
  <si>
    <t>2021-05-18 12:56:03</t>
  </si>
  <si>
    <t>2021-05-18 12:56:14</t>
  </si>
  <si>
    <t>2021-05-18 12:55:23</t>
  </si>
  <si>
    <t>2021-05-18 12:54:32</t>
  </si>
  <si>
    <t>2021-05-18 12:53:40</t>
  </si>
  <si>
    <t>2021-05-18 12:52:49</t>
  </si>
  <si>
    <t>2021-05-18 12:50:55</t>
  </si>
  <si>
    <t>2021-05-18 12:50:23</t>
  </si>
  <si>
    <t>2021-05-18 12:49:31</t>
  </si>
  <si>
    <t>2021-05-18 12:48:40</t>
  </si>
  <si>
    <t>2021-05-18 12:48:49</t>
  </si>
  <si>
    <t>2021-05-18 12:48:56</t>
  </si>
  <si>
    <t>2021-05-18 12:48:07</t>
  </si>
  <si>
    <t>2021-05-18 12:45:18</t>
  </si>
  <si>
    <t>2021-05-18 12:44:24</t>
  </si>
  <si>
    <t>2021-05-19 06:23:55</t>
  </si>
  <si>
    <t>2021-05-18 12:44:32</t>
  </si>
  <si>
    <t>2021-05-18 12:42:39</t>
  </si>
  <si>
    <t>2021-05-18 12:42:50</t>
  </si>
  <si>
    <t>2021-05-18 12:38:00</t>
  </si>
  <si>
    <t>2021-05-18 12:37:07</t>
  </si>
  <si>
    <t>2021-05-18 12:37:18</t>
  </si>
  <si>
    <t>2021-05-18 12:37:24</t>
  </si>
  <si>
    <t>2021-05-18 12:37:34</t>
  </si>
  <si>
    <t>2021-05-18 14:00:28</t>
  </si>
  <si>
    <t>2021-05-18 14:00:36</t>
  </si>
  <si>
    <t>2021-05-18 13:59:42</t>
  </si>
  <si>
    <t>2021-05-18 13:58:51</t>
  </si>
  <si>
    <t>2021-05-18 13:58:57</t>
  </si>
  <si>
    <t>2021-05-18 13:59:06</t>
  </si>
  <si>
    <t>2021-05-18 13:58:16</t>
  </si>
  <si>
    <t>2021-05-18 13:58:23</t>
  </si>
  <si>
    <t>2021-05-18 13:57:29</t>
  </si>
  <si>
    <t>2021-05-18 13:57:37</t>
  </si>
  <si>
    <t>2021-05-18 14:53:12</t>
  </si>
  <si>
    <t>2021-05-18 13:56:48</t>
  </si>
  <si>
    <t>2021-05-18 13:56:57</t>
  </si>
  <si>
    <t>2021-05-18 13:56:04</t>
  </si>
  <si>
    <t>2021-05-18 13:56:14</t>
  </si>
  <si>
    <t>2021-05-19 07:02:03</t>
  </si>
  <si>
    <t>2021-05-18 13:55:23</t>
  </si>
  <si>
    <t>2021-05-18 13:54:30</t>
  </si>
  <si>
    <t>2021-05-18 13:53:37</t>
  </si>
  <si>
    <t>2021-05-18 13:53:47</t>
  </si>
  <si>
    <t>2021-05-18 13:51:54</t>
  </si>
  <si>
    <t>2021-05-18 13:52:04</t>
  </si>
  <si>
    <t>2021-05-18 13:50:11</t>
  </si>
  <si>
    <t>2021-05-18 13:48:19</t>
  </si>
  <si>
    <t>2021-05-18 14:53:23</t>
  </si>
  <si>
    <t>2021-05-18 13:47:26</t>
  </si>
  <si>
    <t>2021-05-18 13:46:37</t>
  </si>
  <si>
    <t>2021-05-18 13:45:47</t>
  </si>
  <si>
    <t>2021-05-18 14:57:41</t>
  </si>
  <si>
    <t>2021-05-18 14:55:50</t>
  </si>
  <si>
    <t>2021-05-18 14:54:57</t>
  </si>
  <si>
    <t>2021-05-18 14:54:05</t>
  </si>
  <si>
    <t>2021-05-18 14:53:30</t>
  </si>
  <si>
    <t>2021-05-18 14:52:37</t>
  </si>
  <si>
    <t>2021-05-18 14:52:45</t>
  </si>
  <si>
    <t>2021-05-18 14:51:54</t>
  </si>
  <si>
    <t>2021-05-18 14:52:00</t>
  </si>
  <si>
    <t>2021-05-18 14:50:07</t>
  </si>
  <si>
    <t>2021-05-19 06:23:03</t>
  </si>
  <si>
    <t>2021-05-18 14:49:17</t>
  </si>
  <si>
    <t>2021-05-18 14:48:26</t>
  </si>
  <si>
    <t>2021-05-18 14:47:34</t>
  </si>
  <si>
    <t>2021-05-18 14:47:43</t>
  </si>
  <si>
    <t>2021-05-18 14:46:54</t>
  </si>
  <si>
    <t>2021-05-18 14:46:05</t>
  </si>
  <si>
    <t>2021-05-18 16:52:05</t>
  </si>
  <si>
    <t>2021-05-18 14:46:16</t>
  </si>
  <si>
    <t>2021-05-18 14:42:26</t>
  </si>
  <si>
    <t>2021-05-18 14:41:34</t>
  </si>
  <si>
    <t>2021-05-18 14:41:44</t>
  </si>
  <si>
    <t>2021-05-18 14:41:53</t>
  </si>
  <si>
    <t>2021-05-18 14:41:01</t>
  </si>
  <si>
    <t>2021-05-19 06:22:11</t>
  </si>
  <si>
    <t>2021-05-18 14:40:08</t>
  </si>
  <si>
    <t>2021-05-18 14:39:17</t>
  </si>
  <si>
    <t>2021-05-18 14:38:25</t>
  </si>
  <si>
    <t>2021-05-18 14:38:34</t>
  </si>
  <si>
    <t>2021-05-18 14:38:41</t>
  </si>
  <si>
    <t>2021-05-18 14:36:51</t>
  </si>
  <si>
    <t>2021-05-18 14:34:01</t>
  </si>
  <si>
    <t>2021-05-18 14:34:11</t>
  </si>
  <si>
    <t>2021-05-18 17:02:25</t>
  </si>
  <si>
    <t>2021-05-18 17:01:33</t>
  </si>
  <si>
    <t>2021-05-18 14:33:20</t>
  </si>
  <si>
    <t>2021-05-18 14:32:29</t>
  </si>
  <si>
    <t>2021-05-18 14:32:37</t>
  </si>
  <si>
    <t>2021-05-18 14:31:44</t>
  </si>
  <si>
    <t>2021-05-18 14:31:53</t>
  </si>
  <si>
    <t>2021-05-18 14:31:00</t>
  </si>
  <si>
    <t>2021-05-18 14:30:11</t>
  </si>
  <si>
    <t>2021-05-18 14:30:19</t>
  </si>
  <si>
    <t>2021-05-18 15:49:27</t>
  </si>
  <si>
    <t>2021-05-18 15:48:38</t>
  </si>
  <si>
    <t>2021-05-18 15:48:47</t>
  </si>
  <si>
    <t>2021-05-18 15:48:58</t>
  </si>
  <si>
    <t>2021-05-18 15:48:07</t>
  </si>
  <si>
    <t>2021-05-18 15:47:15</t>
  </si>
  <si>
    <t>2021-05-18 15:47:22</t>
  </si>
  <si>
    <t>2021-05-18 15:46:28</t>
  </si>
  <si>
    <t>2021-05-18 15:46:35</t>
  </si>
  <si>
    <t>2021-05-18 15:45:42</t>
  </si>
  <si>
    <t>2021-05-18 15:44:50</t>
  </si>
  <si>
    <t>2021-05-18 15:40:01</t>
  </si>
  <si>
    <t>2021-05-18 15:43:58</t>
  </si>
  <si>
    <t>2021-05-18 15:43:08</t>
  </si>
  <si>
    <t>2021-05-18 15:41:17</t>
  </si>
  <si>
    <t>2021-05-18 15:41:25</t>
  </si>
  <si>
    <t>2021-05-18 15:40:35</t>
  </si>
  <si>
    <t>2021-05-18 15:40:46</t>
  </si>
  <si>
    <t>2021-05-18 15:39:54</t>
  </si>
  <si>
    <t>2021-05-18 15:40:11</t>
  </si>
  <si>
    <t>2021-05-18 15:39:22</t>
  </si>
  <si>
    <t>2021-05-18 15:38:30</t>
  </si>
  <si>
    <t>2021-05-18 15:37:37</t>
  </si>
  <si>
    <t>2021-05-18 15:36:44</t>
  </si>
  <si>
    <t>2021-05-19 06:16:36</t>
  </si>
  <si>
    <t>2021-05-18 16:58:15</t>
  </si>
  <si>
    <t>2021-05-18 16:57:22</t>
  </si>
  <si>
    <t>2021-05-18 16:56:29</t>
  </si>
  <si>
    <t>2021-05-18 17:00:36</t>
  </si>
  <si>
    <t>2021-05-18 16:54:47</t>
  </si>
  <si>
    <t>2021-05-18 16:54:55</t>
  </si>
  <si>
    <t>2021-05-19 06:15:43</t>
  </si>
  <si>
    <t>2021-05-18 17:00:41</t>
  </si>
  <si>
    <t>2021-05-18 16:48:49</t>
  </si>
  <si>
    <t>2021-05-18 16:47:59</t>
  </si>
  <si>
    <t>2021-05-18 16:48:10</t>
  </si>
  <si>
    <t>2021-05-18 16:47:16</t>
  </si>
  <si>
    <t>2021-05-18 16:36:07</t>
  </si>
  <si>
    <t>2021-05-18 16:47:27</t>
  </si>
  <si>
    <t>2021-05-18 16:46:38</t>
  </si>
  <si>
    <t>2021-05-18 16:44:47</t>
  </si>
  <si>
    <t>2021-05-18 16:43:55</t>
  </si>
  <si>
    <t>2021-05-18 16:43:05</t>
  </si>
  <si>
    <t>2021-05-18 16:43:14</t>
  </si>
  <si>
    <t>2021-05-18 16:42:24</t>
  </si>
  <si>
    <t>2021-05-18 16:42:33</t>
  </si>
  <si>
    <t>2021-05-18 16:42:43</t>
  </si>
  <si>
    <t>2021-05-18 16:41:50</t>
  </si>
  <si>
    <t>2021-05-18 16:41:58</t>
  </si>
  <si>
    <t>2021-05-18 16:41:07</t>
  </si>
  <si>
    <t>2021-05-18 16:40:19</t>
  </si>
  <si>
    <t>2021-05-18 16:35:18</t>
  </si>
  <si>
    <t>2021-05-18 16:35:27</t>
  </si>
  <si>
    <t>2021-05-18 16:40:30</t>
  </si>
  <si>
    <t>2021-05-18 16:39:37</t>
  </si>
  <si>
    <t>2021-05-18 16:38:45</t>
  </si>
  <si>
    <t>2021-05-18 16:38:51</t>
  </si>
  <si>
    <t>2021-05-18 16:39:00</t>
  </si>
  <si>
    <t>2021-05-18 16:34:38</t>
  </si>
  <si>
    <t>2021-05-18 16:33:46</t>
  </si>
  <si>
    <t>2021-05-18 16:38:11</t>
  </si>
  <si>
    <t>2021-05-18 16:38:19</t>
  </si>
  <si>
    <t>2021-05-18 16:37:26</t>
  </si>
  <si>
    <t>2021-05-18 16:37:33</t>
  </si>
  <si>
    <t>2021-05-18 16:37:41</t>
  </si>
  <si>
    <t>2021-05-18 16:36:51</t>
  </si>
  <si>
    <t>2021-05-18 16:36:00</t>
  </si>
  <si>
    <t>2021-05-18 16:31:54</t>
  </si>
  <si>
    <t>2021-05-18 16:31:01</t>
  </si>
  <si>
    <t>2021-05-18 16:31:11</t>
  </si>
  <si>
    <t>2021-05-18 16:29:23</t>
  </si>
  <si>
    <t>2021-05-18 16:29:32</t>
  </si>
  <si>
    <t>2021-05-18 16:28:39</t>
  </si>
  <si>
    <t>2021-05-18 16:27:50</t>
  </si>
  <si>
    <t>2021-05-19 06:15:51</t>
  </si>
  <si>
    <t>2021-05-19 06:13:01</t>
  </si>
  <si>
    <t>2021-05-18 16:26:59</t>
  </si>
  <si>
    <t>2021-05-18 16:26:05</t>
  </si>
  <si>
    <t>2021-05-18 16:25:13</t>
  </si>
  <si>
    <t>2021-05-18 16:24:24</t>
  </si>
  <si>
    <t>2021-05-18 16:24:35</t>
  </si>
  <si>
    <t>2021-05-18 16:23:43</t>
  </si>
  <si>
    <t>2021-05-18 16:23:50</t>
  </si>
  <si>
    <t>2021-05-18 16:23:00</t>
  </si>
  <si>
    <t>2021-05-18 17:53:07</t>
  </si>
  <si>
    <t>2021-05-18 16:22:08</t>
  </si>
  <si>
    <t>2021-05-18 16:22:19</t>
  </si>
  <si>
    <t>2021-05-18 16:22:27</t>
  </si>
  <si>
    <t>2021-05-18 16:21:34</t>
  </si>
  <si>
    <t>2021-05-18 16:21:41</t>
  </si>
  <si>
    <t>2021-05-18 16:21:48</t>
  </si>
  <si>
    <t>2021-05-18 16:20:54</t>
  </si>
  <si>
    <t>2021-05-18 17:51:15</t>
  </si>
  <si>
    <t>2021-05-18 17:51:26</t>
  </si>
  <si>
    <t>2021-05-18 17:50:36</t>
  </si>
  <si>
    <t>2021-05-19 06:13:09</t>
  </si>
  <si>
    <t>2021-05-18 12:00:00</t>
  </si>
  <si>
    <t>2021-05-19 07:00:00</t>
  </si>
  <si>
    <t>2021-05-18 13:00:00</t>
  </si>
  <si>
    <t>2021-05-18 14:00:00</t>
  </si>
  <si>
    <t>2021-05-18 15:00:00</t>
  </si>
  <si>
    <t>2021-05-18 17:00:00</t>
  </si>
  <si>
    <t>2021-05-18 16:00:00</t>
  </si>
  <si>
    <t>2021-05-18 18:00:00</t>
  </si>
  <si>
    <t>COMPANY</t>
  </si>
  <si>
    <t>TOTAL EMPLEO</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</si>
</sst>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0" fontId="0" fillId="2" borderId="0" xfId="0" applyFill="1"/>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42"/>
  <c:chart>
    <c:title>
      <c:tx>
        <c:rich>
          <a:bodyPr/>
          <a:lstStyle/>
          <a:p>
            <a:pPr>
              <a:defRPr/>
            </a:pPr>
            <a:r>
              <a:rPr lang="en-US"/>
              <a:t>COMPAÑÍAS CON MÁS OFERTAS DE TRABAJO</a:t>
            </a:r>
          </a:p>
        </c:rich>
      </c:tx>
      <c:layout/>
    </c:title>
    <c:plotArea>
      <c:layout/>
      <c:pieChart>
        <c:varyColors val="1"/>
        <c:ser>
          <c:idx val="0"/>
          <c:order val="0"/>
          <c:dLbls>
            <c:txPr>
              <a:bodyPr/>
              <a:lstStyle/>
              <a:p>
                <a:pPr>
                  <a:defRPr sz="1000" baseline="0"/>
                </a:pPr>
                <a:endParaRPr lang="en-US"/>
              </a:p>
            </c:txPr>
            <c:dLblPos val="outEnd"/>
            <c:showVal val="1"/>
            <c:showCatName val="1"/>
            <c:showPercent val="1"/>
            <c:showLeaderLines val="1"/>
          </c:dLbls>
          <c:cat>
            <c:strRef>
              <c:f>OE_Company!$A$2:$A$11</c:f>
              <c:strCache>
                <c:ptCount val="10"/>
                <c:pt idx="0">
                  <c:v>Hays</c:v>
                </c:pt>
                <c:pt idx="1">
                  <c:v>ISPROX</c:v>
                </c:pt>
                <c:pt idx="2">
                  <c:v>Michael Page</c:v>
                </c:pt>
                <c:pt idx="3">
                  <c:v>Covance</c:v>
                </c:pt>
                <c:pt idx="4">
                  <c:v>Multinacional Belleza</c:v>
                </c:pt>
                <c:pt idx="5">
                  <c:v>Solera, Inc.</c:v>
                </c:pt>
                <c:pt idx="6">
                  <c:v>SUEZ</c:v>
                </c:pt>
                <c:pt idx="7">
                  <c:v>Page Personnel</c:v>
                </c:pt>
                <c:pt idx="8">
                  <c:v>Spring Professional</c:v>
                </c:pt>
                <c:pt idx="9">
                  <c:v>Idrica</c:v>
                </c:pt>
              </c:strCache>
            </c:strRef>
          </c:cat>
          <c:val>
            <c:numRef>
              <c:f>OE_Company!$B$2:$B11$</c:f>
              <c:numCache>
                <c:formatCode>General</c:formatCode>
                <c:ptCount val="10"/>
                <c:pt idx="0">
                  <c:v>7</c:v>
                </c:pt>
                <c:pt idx="1">
                  <c:v>4</c:v>
                </c:pt>
                <c:pt idx="2">
                  <c:v>4</c:v>
                </c:pt>
                <c:pt idx="3">
                  <c:v>4</c:v>
                </c:pt>
                <c:pt idx="4">
                  <c:v>4</c:v>
                </c:pt>
                <c:pt idx="5">
                  <c:v>3</c:v>
                </c:pt>
                <c:pt idx="6">
                  <c:v>3</c:v>
                </c:pt>
                <c:pt idx="7">
                  <c:v>3</c:v>
                </c:pt>
                <c:pt idx="8">
                  <c:v>2</c:v>
                </c:pt>
                <c:pt idx="9">
                  <c:v>2</c:v>
                </c:pt>
              </c:numCache>
            </c:numRef>
          </c:val>
        </c:ser>
        <c:firstSliceAng val="0"/>
      </c:pieChart>
    </c:plotArea>
    <c:plotVisOnly val="1"/>
  </c:chart>
  <c:spPr>
    <a:solidFill>
      <a:srgbClr val="5B5B5B"/>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11</xdr:col>
      <xdr:colOff>361950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L251" totalsRowShown="0">
  <autoFilter ref="A1:L251"/>
  <tableColumns count="12">
    <tableColumn id="1" name="website"/>
    <tableColumn id="2" name="url"/>
    <tableColumn id="3" name="title"/>
    <tableColumn id="4" name="description"/>
    <tableColumn id="5" name="location"/>
    <tableColumn id="6" name="company"/>
    <tableColumn id="7" name="experience"/>
    <tableColumn id="8" name="worktype"/>
    <tableColumn id="9" name="industry"/>
    <tableColumn id="10" name="function"/>
    <tableColumn id="11" name="publish_date"/>
    <tableColumn id="12" name="insert_dat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B207" totalsRowShown="0">
  <autoFilter ref="A1:B207"/>
  <tableColumns count="2">
    <tableColumn id="1" name="COMPANY"/>
    <tableColumn id="2" name="TOTAL EMPLE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linkedin.com/jobs/view/t%C3%A9cnicos-power-bi-java-microservicios-at-cas-training-2548552970" TargetMode="External"/><Relationship Id="rId2" Type="http://schemas.openxmlformats.org/officeDocument/2006/relationships/hyperlink" Target="https://es.linkedin.com/jobs/view/enfermera-titulada-at-centro-m%C3%A9dico-de-asturias-2548552977" TargetMode="External"/><Relationship Id="rId3" Type="http://schemas.openxmlformats.org/officeDocument/2006/relationships/hyperlink" Target="https://es.linkedin.com/jobs/view/arquitecto-de-soluciones-web-at-civir-2548551294" TargetMode="External"/><Relationship Id="rId4" Type="http://schemas.openxmlformats.org/officeDocument/2006/relationships/hyperlink" Target="https://es.linkedin.com/jobs/view/operations-controller-beca-at-garaje-de-ideas-2555016994" TargetMode="External"/><Relationship Id="rId5" Type="http://schemas.openxmlformats.org/officeDocument/2006/relationships/hyperlink" Target="https://es.linkedin.com/jobs/view/sr-product-manager-at-amazon-2541750090" TargetMode="External"/><Relationship Id="rId6" Type="http://schemas.openxmlformats.org/officeDocument/2006/relationships/hyperlink" Target="https://es.linkedin.com/jobs/view/innovation-manager-at-aev-agencia-de-escaparatismo-y-visual-2541749163" TargetMode="External"/><Relationship Id="rId7" Type="http://schemas.openxmlformats.org/officeDocument/2006/relationships/hyperlink" Target="https://es.linkedin.com/jobs/view/t%C3%A9cnico-de-laboratorio-at-laboratorio-2555019679" TargetMode="External"/><Relationship Id="rId8" Type="http://schemas.openxmlformats.org/officeDocument/2006/relationships/hyperlink" Target="https://es.linkedin.com/jobs/view/independent-real-estate-professional-at-iad-espa%C3%B1a-2555020374" TargetMode="External"/><Relationship Id="rId9" Type="http://schemas.openxmlformats.org/officeDocument/2006/relationships/hyperlink" Target="https://es.linkedin.com/jobs/view/senior-sales-manager-at-pqe-group-2548555653" TargetMode="External"/><Relationship Id="rId10" Type="http://schemas.openxmlformats.org/officeDocument/2006/relationships/hyperlink" Target="https://es.linkedin.com/jobs/view/analista-cobol-microfocus-at-cas-training-2548555649" TargetMode="External"/><Relationship Id="rId11" Type="http://schemas.openxmlformats.org/officeDocument/2006/relationships/hyperlink" Target="https://es.linkedin.com/jobs/view/t%C3%A9cnico-de-campo-at-agr%C3%ADcola-el-bosque-s-l-2548556476" TargetMode="External"/><Relationship Id="rId12" Type="http://schemas.openxmlformats.org/officeDocument/2006/relationships/hyperlink" Target="https://es.linkedin.com/jobs/view/t%C3%A9cnico-de-sistemas-inform%C3%A1ticos-at-cegos-talent-2555015952" TargetMode="External"/><Relationship Id="rId13" Type="http://schemas.openxmlformats.org/officeDocument/2006/relationships/hyperlink" Target="https://es.linkedin.com/jobs/view/bid-manager-at-oracle-2555017324" TargetMode="External"/><Relationship Id="rId14" Type="http://schemas.openxmlformats.org/officeDocument/2006/relationships/hyperlink" Target="https://es.linkedin.com/jobs/view/vodafone-personal-de-tienda-gipuzkoa-at-red-chain-2555019325" TargetMode="External"/><Relationship Id="rId15" Type="http://schemas.openxmlformats.org/officeDocument/2006/relationships/hyperlink" Target="https://es.linkedin.com/jobs/view/ejecutivo-a-cuentas-health-remoto-presencial-at-social-you-s-l-2541746068" TargetMode="External"/><Relationship Id="rId16" Type="http://schemas.openxmlformats.org/officeDocument/2006/relationships/hyperlink" Target="https://es.linkedin.com/jobs/view/hardware-team-leader-at-hays-2548557029" TargetMode="External"/><Relationship Id="rId17" Type="http://schemas.openxmlformats.org/officeDocument/2006/relationships/hyperlink" Target="https://es.linkedin.com/jobs/view/senior-tech-recruiter-at-veepee-2555019100" TargetMode="External"/><Relationship Id="rId18" Type="http://schemas.openxmlformats.org/officeDocument/2006/relationships/hyperlink" Target="https://es.linkedin.com/jobs/view/jefe-de-estudios-at-mom-culinary-institute-2548555437" TargetMode="External"/><Relationship Id="rId19" Type="http://schemas.openxmlformats.org/officeDocument/2006/relationships/hyperlink" Target="https://es.linkedin.com/jobs/view/t%C3%A9cnico-a-loss-prevention-retail-at-mango-2544905441" TargetMode="External"/><Relationship Id="rId20" Type="http://schemas.openxmlformats.org/officeDocument/2006/relationships/hyperlink" Target="https://es.linkedin.com/jobs/view/consultor-de-implementaci%C3%B3n-de-software-at-idrica-2541740919" TargetMode="External"/><Relationship Id="rId21" Type="http://schemas.openxmlformats.org/officeDocument/2006/relationships/hyperlink" Target="https://es.linkedin.com/jobs/view/construction-project-manager-temporary-at-desigual-2548553695" TargetMode="External"/><Relationship Id="rId22" Type="http://schemas.openxmlformats.org/officeDocument/2006/relationships/hyperlink" Target="https://es.linkedin.com/jobs/view/vice-president-at-altisource-global-technology-2541739949" TargetMode="External"/><Relationship Id="rId23" Type="http://schemas.openxmlformats.org/officeDocument/2006/relationships/hyperlink" Target="https://es.linkedin.com/jobs/view/coordinador-a-de-transporte-y-log%C3%ADstica-de-filiales-at-hipra-2541743729" TargetMode="External"/><Relationship Id="rId24" Type="http://schemas.openxmlformats.org/officeDocument/2006/relationships/hyperlink" Target="https://es.linkedin.com/jobs/view/electrical-engineer-at-floating-power-plant-2554981645" TargetMode="External"/><Relationship Id="rId25" Type="http://schemas.openxmlformats.org/officeDocument/2006/relationships/hyperlink" Target="https://es.linkedin.com/jobs/view/consultor-de-etl-at-keyrus-2555009744" TargetMode="External"/><Relationship Id="rId26" Type="http://schemas.openxmlformats.org/officeDocument/2006/relationships/hyperlink" Target="https://es.linkedin.com/jobs/view/ingeniero-a-electromec%C3%A1nico-obras-hidr%C3%A1ulicas-at-magtel-2548549872" TargetMode="External"/><Relationship Id="rId27" Type="http://schemas.openxmlformats.org/officeDocument/2006/relationships/hyperlink" Target="https://es.linkedin.com/jobs/view/react-developer-apprenticeship-fintech-startup-at-harbour-space-2548544905" TargetMode="External"/><Relationship Id="rId28" Type="http://schemas.openxmlformats.org/officeDocument/2006/relationships/hyperlink" Target="https://es.linkedin.com/jobs/view/departamento-comercial-at-anticimex-espa%C3%B1a-control-de-plagas-desinfecci%C3%B3n-y-legionella-2555016181" TargetMode="External"/><Relationship Id="rId29" Type="http://schemas.openxmlformats.org/officeDocument/2006/relationships/hyperlink" Target="https://es.linkedin.com/jobs/view/contact-centre-agent-at-centauro-rent-a-car-alquiler-de-coches-2555014444" TargetMode="External"/><Relationship Id="rId30" Type="http://schemas.openxmlformats.org/officeDocument/2006/relationships/hyperlink" Target="https://es.linkedin.com/jobs/view/real-estate-operations-interior-design-at-enso-spaces-2541742721" TargetMode="External"/><Relationship Id="rId31" Type="http://schemas.openxmlformats.org/officeDocument/2006/relationships/hyperlink" Target="https://es.linkedin.com/jobs/view/junior-talent-acquisition-at-mcr-international-2548552662" TargetMode="External"/><Relationship Id="rId32" Type="http://schemas.openxmlformats.org/officeDocument/2006/relationships/hyperlink" Target="https://es.linkedin.com/jobs/view/medical-safety-lead-radiopharmaceuticals-spain-at-novartis-espa%C3%B1a-2555023943" TargetMode="External"/><Relationship Id="rId33" Type="http://schemas.openxmlformats.org/officeDocument/2006/relationships/hyperlink" Target="https://es.linkedin.com/jobs/view/t%C3%A9cnico-control-de-entradas-at-suez-2548553498" TargetMode="External"/><Relationship Id="rId34" Type="http://schemas.openxmlformats.org/officeDocument/2006/relationships/hyperlink" Target="https://es.linkedin.com/jobs/view/project-execution-excellence-expert-f-m-x-at-siemens-gamesa-2555008914" TargetMode="External"/><Relationship Id="rId35" Type="http://schemas.openxmlformats.org/officeDocument/2006/relationships/hyperlink" Target="https://es.linkedin.com/jobs/view/quality-responsible-for-the-supplier%E2%80%99s-nc-and-findings-at-siemens-gamesa-2555013308" TargetMode="External"/><Relationship Id="rId36" Type="http://schemas.openxmlformats.org/officeDocument/2006/relationships/hyperlink" Target="https://es.linkedin.com/jobs/view/etl-business-intelligence-consultant-at-clariba-2548551491" TargetMode="External"/><Relationship Id="rId37" Type="http://schemas.openxmlformats.org/officeDocument/2006/relationships/hyperlink" Target="https://es.linkedin.com/jobs/view/crm-administration-specialist-at-suez-2548554330" TargetMode="External"/><Relationship Id="rId38" Type="http://schemas.openxmlformats.org/officeDocument/2006/relationships/hyperlink" Target="https://es.linkedin.com/jobs/view/becario-a-it-digital-recruiter-remoto-at-the-cornerstone-talent-2541744051" TargetMode="External"/><Relationship Id="rId39" Type="http://schemas.openxmlformats.org/officeDocument/2006/relationships/hyperlink" Target="https://es.linkedin.com/jobs/view/manager-of-sales-at-amado-consultores-2547298194" TargetMode="External"/><Relationship Id="rId40" Type="http://schemas.openxmlformats.org/officeDocument/2006/relationships/hyperlink" Target="https://es.linkedin.com/jobs/view/agente-de-atendimento-ao-cliente-at-aut%C3%B3nomo-2555009576" TargetMode="External"/><Relationship Id="rId41" Type="http://schemas.openxmlformats.org/officeDocument/2006/relationships/hyperlink" Target="https://es.linkedin.com/jobs/view/responsable-recursos-humanos-h-m-at-michael-page-2541742674" TargetMode="External"/><Relationship Id="rId42" Type="http://schemas.openxmlformats.org/officeDocument/2006/relationships/hyperlink" Target="https://es.linkedin.com/jobs/view/consultor-talend-at-keyrus-2555011270" TargetMode="External"/><Relationship Id="rId43" Type="http://schemas.openxmlformats.org/officeDocument/2006/relationships/hyperlink" Target="https://es.linkedin.com/jobs/view/summer-marketing-intern-6mo-at-solarmente-2554987780" TargetMode="External"/><Relationship Id="rId44" Type="http://schemas.openxmlformats.org/officeDocument/2006/relationships/hyperlink" Target="https://es.linkedin.com/jobs/view/programador-a-de-knx-at-proinsermant-ingenier%C3%ADa-del-confort-2554984745" TargetMode="External"/><Relationship Id="rId45" Type="http://schemas.openxmlformats.org/officeDocument/2006/relationships/hyperlink" Target="https://es.linkedin.com/jobs/view/treballador-social-especialitzat-en-treballar-amb-fam%C3%ADlies-at-trifusi%C3%B3-projectes-culturals-sl-2541736044" TargetMode="External"/><Relationship Id="rId46" Type="http://schemas.openxmlformats.org/officeDocument/2006/relationships/hyperlink" Target="https://es.linkedin.com/jobs/view/project-manager-at-idrica-2541738752" TargetMode="External"/><Relationship Id="rId47" Type="http://schemas.openxmlformats.org/officeDocument/2006/relationships/hyperlink" Target="https://es.linkedin.com/jobs/view/developer-dynamics-crm-365-at-sogeti-2555028585" TargetMode="External"/><Relationship Id="rId48" Type="http://schemas.openxmlformats.org/officeDocument/2006/relationships/hyperlink" Target="https://es.linkedin.com/jobs/view/t%C3%A9cnico-de-compras-at-fundesalud-2548562054" TargetMode="External"/><Relationship Id="rId49" Type="http://schemas.openxmlformats.org/officeDocument/2006/relationships/hyperlink" Target="https://es.linkedin.com/jobs/view/responsable-de-sistemas-at-pnhg-2548556801" TargetMode="External"/><Relationship Id="rId50" Type="http://schemas.openxmlformats.org/officeDocument/2006/relationships/hyperlink" Target="https://es.linkedin.com/jobs/view/desarrollador-net-core-azure-at-kabel-sistemas-de-informaci%C3%B3n-s-l-2541749378" TargetMode="External"/><Relationship Id="rId51" Type="http://schemas.openxmlformats.org/officeDocument/2006/relationships/hyperlink" Target="https://es.linkedin.com/jobs/view/managing-director-baywa-r-e-espa%C3%B1a-s-l-u-at-baywa-r-e-global-2548560218" TargetMode="External"/><Relationship Id="rId52" Type="http://schemas.openxmlformats.org/officeDocument/2006/relationships/hyperlink" Target="https://es.linkedin.com/jobs/view/desarrollador-de-back-end-java-at-cloudappi-2548558214" TargetMode="External"/><Relationship Id="rId53" Type="http://schemas.openxmlformats.org/officeDocument/2006/relationships/hyperlink" Target="https://es.linkedin.com/jobs/view/beca-administraci%C3%B3n-la-pobla-de-vallbona-at-europa-parts-s-l-2555031172" TargetMode="External"/><Relationship Id="rId54" Type="http://schemas.openxmlformats.org/officeDocument/2006/relationships/hyperlink" Target="https://es.linkedin.com/jobs/view/comercial-sector-gas-huesca-at-importante-empresa-multinacional-l%C3%ADder-en-su-sector-2548558289" TargetMode="External"/><Relationship Id="rId55" Type="http://schemas.openxmlformats.org/officeDocument/2006/relationships/hyperlink" Target="https://es.linkedin.com/jobs/view/international-business-development-manager-at-eolo-renewables-2548553894" TargetMode="External"/><Relationship Id="rId56" Type="http://schemas.openxmlformats.org/officeDocument/2006/relationships/hyperlink" Target="https://es.linkedin.com/jobs/view/advocacy-specialist-at-consultora-de-rrhh-2555029374" TargetMode="External"/><Relationship Id="rId57" Type="http://schemas.openxmlformats.org/officeDocument/2006/relationships/hyperlink" Target="https://es.linkedin.com/jobs/view/jefe-de-turno-at-morchem-2547893078" TargetMode="External"/><Relationship Id="rId58" Type="http://schemas.openxmlformats.org/officeDocument/2006/relationships/hyperlink" Target="https://es.linkedin.com/jobs/view/fiscalista-senior-temporal-1-a%C3%B1o-ingl%C3%A9s-muy-alto-at-intertrust-group-2548554960" TargetMode="External"/><Relationship Id="rId59" Type="http://schemas.openxmlformats.org/officeDocument/2006/relationships/hyperlink" Target="https://es.linkedin.com/jobs/view/test-engineer-at-sage-2541782300" TargetMode="External"/><Relationship Id="rId60" Type="http://schemas.openxmlformats.org/officeDocument/2006/relationships/hyperlink" Target="https://es.linkedin.com/jobs/view/administrador-a-de-sistemas-cloud-azure-at-sogeti-2555024921" TargetMode="External"/><Relationship Id="rId61" Type="http://schemas.openxmlformats.org/officeDocument/2006/relationships/hyperlink" Target="https://es.linkedin.com/jobs/view/analista-de-cr%C3%A9ditos-baja-paternal-at-volkswagen-financial-services-spain-2555026665" TargetMode="External"/><Relationship Id="rId62" Type="http://schemas.openxmlformats.org/officeDocument/2006/relationships/hyperlink" Target="https://es.linkedin.com/jobs/view/becario-de-desarrollo-empresarial-at-aaa-2548557386" TargetMode="External"/><Relationship Id="rId63" Type="http://schemas.openxmlformats.org/officeDocument/2006/relationships/hyperlink" Target="https://es.linkedin.com/jobs/view/gerente-para-hospital-veterinario-at-alianza-petsalud-1368796286" TargetMode="External"/><Relationship Id="rId64" Type="http://schemas.openxmlformats.org/officeDocument/2006/relationships/hyperlink" Target="https://es.linkedin.com/jobs/view/t%C3%A9cnico-de-prl-y-medio-ambiente-at-pharmaloop-a-salvat-company-2555026344" TargetMode="External"/><Relationship Id="rId65" Type="http://schemas.openxmlformats.org/officeDocument/2006/relationships/hyperlink" Target="https://es.linkedin.com/jobs/view/cient%C3%ADfico-de-datos-junior-at-in2-ingenieria-de-la-informacion-2548559125" TargetMode="External"/><Relationship Id="rId66" Type="http://schemas.openxmlformats.org/officeDocument/2006/relationships/hyperlink" Target="https://es.linkedin.com/jobs/view/data-strategy-manager-at-novartis-espa%C3%B1a-2555028209" TargetMode="External"/><Relationship Id="rId67" Type="http://schemas.openxmlformats.org/officeDocument/2006/relationships/hyperlink" Target="https://es.linkedin.com/jobs/view/t%C3%A9cnico-comercial-at-fresmak-soluciones-de-amarre-2547882477" TargetMode="External"/><Relationship Id="rId68" Type="http://schemas.openxmlformats.org/officeDocument/2006/relationships/hyperlink" Target="https://es.linkedin.com/jobs/view/secretario-jur%C3%ADdico-at-confidencial-2548555685" TargetMode="External"/><Relationship Id="rId69" Type="http://schemas.openxmlformats.org/officeDocument/2006/relationships/hyperlink" Target="https://es.linkedin.com/jobs/view/contable-multicliente-ingles-alto-real-estate-inmobiliario-at-intertrust-group-2548558302" TargetMode="External"/><Relationship Id="rId70" Type="http://schemas.openxmlformats.org/officeDocument/2006/relationships/hyperlink" Target="https://es.linkedin.com/jobs/view/t%C3%A9cnico-de-mantenimiento-at-jamones-el-ferial-s-l-2555019388" TargetMode="External"/><Relationship Id="rId71" Type="http://schemas.openxmlformats.org/officeDocument/2006/relationships/hyperlink" Target="https://es.linkedin.com/jobs/view/solution-architect-ms-dynamics-at-lti-larsen-toubro-infotech-2548558286" TargetMode="External"/><Relationship Id="rId72" Type="http://schemas.openxmlformats.org/officeDocument/2006/relationships/hyperlink" Target="https://es.linkedin.com/jobs/view/community-manager-en-pr%C3%A1cticas-at-spainity-2555021842" TargetMode="External"/><Relationship Id="rId73" Type="http://schemas.openxmlformats.org/officeDocument/2006/relationships/hyperlink" Target="https://es.linkedin.com/jobs/view/solidity-developer-at-tx-tomorrow-explored-2548556544" TargetMode="External"/><Relationship Id="rId74" Type="http://schemas.openxmlformats.org/officeDocument/2006/relationships/hyperlink" Target="https://es.linkedin.com/jobs/view/dise%C3%B1ador-gr%C3%A1fico-at-investfy-now-2541750149" TargetMode="External"/><Relationship Id="rId75" Type="http://schemas.openxmlformats.org/officeDocument/2006/relationships/hyperlink" Target="https://es.linkedin.com/jobs/view/ingeniero-t%C3%A9cnico-at-sotec-luis-crovetto-s-a-2549852188" TargetMode="External"/><Relationship Id="rId76" Type="http://schemas.openxmlformats.org/officeDocument/2006/relationships/hyperlink" Target="https://es.linkedin.com/jobs/view/consultor-a-de-sap-mm-at-minsait-2555027040" TargetMode="External"/><Relationship Id="rId77" Type="http://schemas.openxmlformats.org/officeDocument/2006/relationships/hyperlink" Target="https://es.linkedin.com/jobs/view/project-manager-de-proyectos-de-edificaci%C3%B3n-e-instalaciones-cobertura-maternidad-at-barcelona-de-serveis-municipals-s-a-2548554841" TargetMode="External"/><Relationship Id="rId78" Type="http://schemas.openxmlformats.org/officeDocument/2006/relationships/hyperlink" Target="https://es.linkedin.com/jobs/view/consultor-a-de-sap-sd-at-minsait-2555021610" TargetMode="External"/><Relationship Id="rId79" Type="http://schemas.openxmlformats.org/officeDocument/2006/relationships/hyperlink" Target="https://es.linkedin.com/jobs/view/comercial-cosm%C3%A9tica-venta-por-cat%C3%A1logo-y-online-campa%C3%B1a-verano-urgente-at-multinacional-belleza-2555020526" TargetMode="External"/><Relationship Id="rId80" Type="http://schemas.openxmlformats.org/officeDocument/2006/relationships/hyperlink" Target="https://es.linkedin.com/jobs/view/comercial-cosm%C3%A9tica-venta-por-cat%C3%A1logo-y-online-campa%C3%B1a-verano-urgente-at-multinacional-belleza-2555016958" TargetMode="External"/><Relationship Id="rId81" Type="http://schemas.openxmlformats.org/officeDocument/2006/relationships/hyperlink" Target="https://es.linkedin.com/jobs/view/comercial-cosm%C3%A9tica-venta-por-cat%C3%A1logo-y-online-campa%C3%B1a-verano-urgente-at-multinacional-belleza-2555018702" TargetMode="External"/><Relationship Id="rId82" Type="http://schemas.openxmlformats.org/officeDocument/2006/relationships/hyperlink" Target="https://es.linkedin.com/jobs/view/comercial-cosm%C3%A9tica-venta-por-cat%C3%A1logo-y-online-campa%C3%B1a-verano-urgente-at-multinacional-belleza-2555017774" TargetMode="External"/><Relationship Id="rId83" Type="http://schemas.openxmlformats.org/officeDocument/2006/relationships/hyperlink" Target="https://es.linkedin.com/jobs/view/conductores-at-empresa-de-transporte-2555019694" TargetMode="External"/><Relationship Id="rId84" Type="http://schemas.openxmlformats.org/officeDocument/2006/relationships/hyperlink" Target="https://es.linkedin.com/jobs/view/ingeniero-a-de-ciberseguridad-junior-at-multinacional-de-consultoria-2548564610" TargetMode="External"/><Relationship Id="rId85" Type="http://schemas.openxmlformats.org/officeDocument/2006/relationships/hyperlink" Target="https://es.linkedin.com/jobs/view/distribuidores-at-ibericos-del-guroviejo-sl-2541758250" TargetMode="External"/><Relationship Id="rId86" Type="http://schemas.openxmlformats.org/officeDocument/2006/relationships/hyperlink" Target="https://es.linkedin.com/jobs/view/director-a-financiero-a-at-michael-page-2541754491" TargetMode="External"/><Relationship Id="rId87" Type="http://schemas.openxmlformats.org/officeDocument/2006/relationships/hyperlink" Target="https://es.linkedin.com/jobs/view/t%C3%A9cnico-en-rr-hh-at-grupo-glem-2555061816" TargetMode="External"/><Relationship Id="rId88" Type="http://schemas.openxmlformats.org/officeDocument/2006/relationships/hyperlink" Target="https://es.linkedin.com/jobs/view/comercial-ingeniero-tecnico-h-m-at-isprox-2548564600" TargetMode="External"/><Relationship Id="rId89" Type="http://schemas.openxmlformats.org/officeDocument/2006/relationships/hyperlink" Target="https://es.linkedin.com/jobs/view/pr%C3%A1cticas-%E2%80%93-disney-channel-contenidos-y-programaci%C3%B3n-at-disney-channel-2541754470" TargetMode="External"/><Relationship Id="rId90" Type="http://schemas.openxmlformats.org/officeDocument/2006/relationships/hyperlink" Target="https://es.linkedin.com/jobs/view/administrativa-o-contable-at-warak-consulting-s-l-u-2555061893" TargetMode="External"/><Relationship Id="rId91" Type="http://schemas.openxmlformats.org/officeDocument/2006/relationships/hyperlink" Target="https://es.linkedin.com/jobs/view/laser-sales-engineer-at-radiantis-2555064115" TargetMode="External"/><Relationship Id="rId92" Type="http://schemas.openxmlformats.org/officeDocument/2006/relationships/hyperlink" Target="https://es.linkedin.com/jobs/view/delineante-proyectos-de-obra-civil-h-m-at-gi-group-2548563709" TargetMode="External"/><Relationship Id="rId93" Type="http://schemas.openxmlformats.org/officeDocument/2006/relationships/hyperlink" Target="https://es.linkedin.com/jobs/view/programador-angular-remoto-100%25-at-plexus-tech-2548565253" TargetMode="External"/><Relationship Id="rId94" Type="http://schemas.openxmlformats.org/officeDocument/2006/relationships/hyperlink" Target="https://es.linkedin.com/jobs/view/ingeniero-a-de-validaci%C3%B3n-con-franc%C3%A9s-se%C3%B1alizaci%C3%B3n-ferroviaria-at-exceltic-2548581191" TargetMode="External"/><Relationship Id="rId95" Type="http://schemas.openxmlformats.org/officeDocument/2006/relationships/hyperlink" Target="https://es.linkedin.com/jobs/view/jefe-de-proyecto-de-software-h-m-at-experis-selecci%C3%B3n-2555059999" TargetMode="External"/><Relationship Id="rId96" Type="http://schemas.openxmlformats.org/officeDocument/2006/relationships/hyperlink" Target="https://es.linkedin.com/jobs/view/programador-a-angular-at-sopra-steria-2548561879" TargetMode="External"/><Relationship Id="rId97" Type="http://schemas.openxmlformats.org/officeDocument/2006/relationships/hyperlink" Target="https://es.linkedin.com/jobs/view/senior-statistical-programmer-at-meet-2548561881" TargetMode="External"/><Relationship Id="rId98" Type="http://schemas.openxmlformats.org/officeDocument/2006/relationships/hyperlink" Target="https://es.linkedin.com/jobs/view/project-manager-at-isprox-2548564559" TargetMode="External"/><Relationship Id="rId99" Type="http://schemas.openxmlformats.org/officeDocument/2006/relationships/hyperlink" Target="https://es.linkedin.com/jobs/view/big-data-architect-at-m-%E2%80%8Bgt-consulting-2549848858" TargetMode="External"/><Relationship Id="rId100" Type="http://schemas.openxmlformats.org/officeDocument/2006/relationships/hyperlink" Target="https://es.linkedin.com/jobs/view/responsable-de-desarrollo-de-canal-de-venta-directa-at-sector-alarm-espa%C3%B1a-2548561853" TargetMode="External"/><Relationship Id="rId101" Type="http://schemas.openxmlformats.org/officeDocument/2006/relationships/hyperlink" Target="https://es.linkedin.com/jobs/view/sales-specialist-at-solarmente-2555033948" TargetMode="External"/><Relationship Id="rId102" Type="http://schemas.openxmlformats.org/officeDocument/2006/relationships/hyperlink" Target="https://es.linkedin.com/jobs/view/it-support-technician-french-at-k-lagan-2548565177" TargetMode="External"/><Relationship Id="rId103" Type="http://schemas.openxmlformats.org/officeDocument/2006/relationships/hyperlink" Target="https://es.linkedin.com/jobs/view/montador-de-maquinaria-at-giave-s-a-2555056510" TargetMode="External"/><Relationship Id="rId104" Type="http://schemas.openxmlformats.org/officeDocument/2006/relationships/hyperlink" Target="https://es.linkedin.com/jobs/view/business-development-intern-at-the-cornerstone-talent-2548559915" TargetMode="External"/><Relationship Id="rId105" Type="http://schemas.openxmlformats.org/officeDocument/2006/relationships/hyperlink" Target="https://es.linkedin.com/jobs/view/ingeniero-a-procesamiento-de-se%C3%B1al-radar-at-indra-2555060429" TargetMode="External"/><Relationship Id="rId106" Type="http://schemas.openxmlformats.org/officeDocument/2006/relationships/hyperlink" Target="https://es.linkedin.com/jobs/view/it-infrastructure-services-engineer-at-nippon-gases-2541751892" TargetMode="External"/><Relationship Id="rId107" Type="http://schemas.openxmlformats.org/officeDocument/2006/relationships/hyperlink" Target="https://es.linkedin.com/jobs/view/nutricionista-at-prote-2555051078" TargetMode="External"/><Relationship Id="rId108" Type="http://schemas.openxmlformats.org/officeDocument/2006/relationships/hyperlink" Target="https://es.linkedin.com/jobs/view/manufacturing-process-manager-fundicion-at-hays-2548581179" TargetMode="External"/><Relationship Id="rId109" Type="http://schemas.openxmlformats.org/officeDocument/2006/relationships/hyperlink" Target="https://es.linkedin.com/jobs/view/consultor-funcional-sap-mm-sd-at-viseo-iberia-2548564420" TargetMode="External"/><Relationship Id="rId110" Type="http://schemas.openxmlformats.org/officeDocument/2006/relationships/hyperlink" Target="https://es.linkedin.com/jobs/view/administrador-de-sistemas-de-ti-at-gesnext-2548560782" TargetMode="External"/><Relationship Id="rId111" Type="http://schemas.openxmlformats.org/officeDocument/2006/relationships/hyperlink" Target="https://es.linkedin.com/jobs/view/crm-salesforce-support-at-iqs-barcelona-2548560746" TargetMode="External"/><Relationship Id="rId112" Type="http://schemas.openxmlformats.org/officeDocument/2006/relationships/hyperlink" Target="https://es.linkedin.com/jobs/view/administrativo-contable-y-fiscal-at-mart%C3%ADnez-y-asociados-coaching-y-consultor%C3%ADa-estrat%C3%A9gica-reclutamiento-liderazgo-2555204494" TargetMode="External"/><Relationship Id="rId113" Type="http://schemas.openxmlformats.org/officeDocument/2006/relationships/hyperlink" Target="https://es.linkedin.com/jobs/view/ilustrador-gr%C3%A1fico-at-atacama-technology-2554994924" TargetMode="External"/><Relationship Id="rId114" Type="http://schemas.openxmlformats.org/officeDocument/2006/relationships/hyperlink" Target="https://es.linkedin.com/jobs/view/client-success-specialist-it-esp-eng-at-the-hotels-network-2555201726" TargetMode="External"/><Relationship Id="rId115" Type="http://schemas.openxmlformats.org/officeDocument/2006/relationships/hyperlink" Target="https://es.linkedin.com/jobs/view/t%C3%A9cnico-comercial-at-pilotes-y-obras-s-a-2555088479" TargetMode="External"/><Relationship Id="rId116" Type="http://schemas.openxmlformats.org/officeDocument/2006/relationships/hyperlink" Target="https://es.linkedin.com/jobs/view/project-development-pv-at-hays-2548581169" TargetMode="External"/><Relationship Id="rId117" Type="http://schemas.openxmlformats.org/officeDocument/2006/relationships/hyperlink" Target="https://es.linkedin.com/jobs/view/administrativa-o-comercial-con-ingl%C3%A9s-at-eulen-selecci%C3%B3n-2548548375" TargetMode="External"/><Relationship Id="rId118" Type="http://schemas.openxmlformats.org/officeDocument/2006/relationships/hyperlink" Target="https://es.linkedin.com/jobs/view/plant-director-at-pqe-group-2548581132" TargetMode="External"/><Relationship Id="rId119" Type="http://schemas.openxmlformats.org/officeDocument/2006/relationships/hyperlink" Target="https://es.linkedin.com/jobs/view/head-of-sales-at-just-eat-takeaway-com-2545635594" TargetMode="External"/><Relationship Id="rId120" Type="http://schemas.openxmlformats.org/officeDocument/2006/relationships/hyperlink" Target="https://es.linkedin.com/jobs/view/ingeniero-de-proyectos-fotovoltaicos-at-page-personnel-2541767748" TargetMode="External"/><Relationship Id="rId121" Type="http://schemas.openxmlformats.org/officeDocument/2006/relationships/hyperlink" Target="https://es.linkedin.com/jobs/view/content-executive-with-german-at-tui-2554694811" TargetMode="External"/><Relationship Id="rId122" Type="http://schemas.openxmlformats.org/officeDocument/2006/relationships/hyperlink" Target="https://es.linkedin.com/jobs/view/consultor-de-sap-sd-at-pixie-2546867672" TargetMode="External"/><Relationship Id="rId123" Type="http://schemas.openxmlformats.org/officeDocument/2006/relationships/hyperlink" Target="https://es.linkedin.com/jobs/view/recepcionista-comercial-at-number-16-school-2548578583" TargetMode="External"/><Relationship Id="rId124" Type="http://schemas.openxmlformats.org/officeDocument/2006/relationships/hyperlink" Target="https://es.linkedin.com/jobs/view/mobile-developer-ios-y-o-android-at-movetia-2555201275" TargetMode="External"/><Relationship Id="rId125" Type="http://schemas.openxmlformats.org/officeDocument/2006/relationships/hyperlink" Target="https://es.linkedin.com/jobs/view/pr%C3%A1cticas-publicidad-digital-at-fiftyx-2548579131" TargetMode="External"/><Relationship Id="rId126" Type="http://schemas.openxmlformats.org/officeDocument/2006/relationships/hyperlink" Target="https://es.linkedin.com/jobs/view/montador-at-ferrallas-pigros-sl-2541765655" TargetMode="External"/><Relationship Id="rId127" Type="http://schemas.openxmlformats.org/officeDocument/2006/relationships/hyperlink" Target="https://es.linkedin.com/jobs/view/electronics-software-manager-at-soltec-2548581011" TargetMode="External"/><Relationship Id="rId128" Type="http://schemas.openxmlformats.org/officeDocument/2006/relationships/hyperlink" Target="https://es.linkedin.com/jobs/view/subdirector-de-oficina-at-grupo-premir-2548578231" TargetMode="External"/><Relationship Id="rId129" Type="http://schemas.openxmlformats.org/officeDocument/2006/relationships/hyperlink" Target="https://es.linkedin.com/jobs/view/store-manager-logro%C3%B1o-at-kiko-milano-2549121581" TargetMode="External"/><Relationship Id="rId130" Type="http://schemas.openxmlformats.org/officeDocument/2006/relationships/hyperlink" Target="https://es.linkedin.com/jobs/view/project-risk-engineer-at-caf-turnkey-engineering-2555201021" TargetMode="External"/><Relationship Id="rId131" Type="http://schemas.openxmlformats.org/officeDocument/2006/relationships/hyperlink" Target="https://es.linkedin.com/jobs/view/ingeniero-de-dise%C3%B1o-mec%C3%A1nico-at-faymasa-2548579372" TargetMode="External"/><Relationship Id="rId132" Type="http://schemas.openxmlformats.org/officeDocument/2006/relationships/hyperlink" Target="https://es.linkedin.com/jobs/view/perm-it-recruitment-consultant-italian-market-barcelona-office-at-montreal-associates-2548579297" TargetMode="External"/><Relationship Id="rId133" Type="http://schemas.openxmlformats.org/officeDocument/2006/relationships/hyperlink" Target="https://es.linkedin.com/jobs/view/office-support-with-languages-h-m-amazon-german-french-at-manpower-espa%C3%B1a-2548580110" TargetMode="External"/><Relationship Id="rId134" Type="http://schemas.openxmlformats.org/officeDocument/2006/relationships/hyperlink" Target="https://es.linkedin.com/jobs/view/jefas-de-equipo-at-avon-spain-2555093443" TargetMode="External"/><Relationship Id="rId135" Type="http://schemas.openxmlformats.org/officeDocument/2006/relationships/hyperlink" Target="https://es.linkedin.com/jobs/view/arquitecto-a-de-infraestructuras-at-hays-2548577556" TargetMode="External"/><Relationship Id="rId136" Type="http://schemas.openxmlformats.org/officeDocument/2006/relationships/hyperlink" Target="https://es.linkedin.com/jobs/view/consultor-sap-hcm-at-pixie-2547631266" TargetMode="External"/><Relationship Id="rId137" Type="http://schemas.openxmlformats.org/officeDocument/2006/relationships/hyperlink" Target="https://es.linkedin.com/jobs/view/administrador-de-sistemas-linux-at-capitole-consulting-2548578384" TargetMode="External"/><Relationship Id="rId138" Type="http://schemas.openxmlformats.org/officeDocument/2006/relationships/hyperlink" Target="https://es.linkedin.com/jobs/view/programador-backend-at-emexs-marketing-s-l-2541752307" TargetMode="External"/><Relationship Id="rId139" Type="http://schemas.openxmlformats.org/officeDocument/2006/relationships/hyperlink" Target="https://es.linkedin.com/jobs/view/beca-backend-developer-at-the-cocktail-2555088765" TargetMode="External"/><Relationship Id="rId140" Type="http://schemas.openxmlformats.org/officeDocument/2006/relationships/hyperlink" Target="https://es.linkedin.com/jobs/view/project-manager-at-mucho-2548577345" TargetMode="External"/><Relationship Id="rId141" Type="http://schemas.openxmlformats.org/officeDocument/2006/relationships/hyperlink" Target="https://es.linkedin.com/jobs/view/es-field-service-technician-representative-at-suez-2548574758" TargetMode="External"/><Relationship Id="rId142" Type="http://schemas.openxmlformats.org/officeDocument/2006/relationships/hyperlink" Target="https://es.linkedin.com/jobs/view/business-data-analyst-junior-at-vocento-2548574635" TargetMode="External"/><Relationship Id="rId143" Type="http://schemas.openxmlformats.org/officeDocument/2006/relationships/hyperlink" Target="https://es.linkedin.com/jobs/view/consultor-t%C3%A9cnico-comercial-supply-chain-at-randstad-espa%C3%B1a-2555083995" TargetMode="External"/><Relationship Id="rId144" Type="http://schemas.openxmlformats.org/officeDocument/2006/relationships/hyperlink" Target="https://es.linkedin.com/jobs/view/dise%C3%B1ador-de-p%C3%A1ginas-web-at-medicina-televisi%C3%B3n-2548567783" TargetMode="External"/><Relationship Id="rId145" Type="http://schemas.openxmlformats.org/officeDocument/2006/relationships/hyperlink" Target="https://es.linkedin.com/jobs/view/administrativo-contable-at-kuatro-2541781913" TargetMode="External"/><Relationship Id="rId146" Type="http://schemas.openxmlformats.org/officeDocument/2006/relationships/hyperlink" Target="https://es.linkedin.com/jobs/view/ingeniero-de-proyecto-at-cubicoff-ingenieria-abierta-2555263933" TargetMode="External"/><Relationship Id="rId147" Type="http://schemas.openxmlformats.org/officeDocument/2006/relationships/hyperlink" Target="https://es.linkedin.com/jobs/view/manager-real-estate-energ%C3%ADas-renovables-at-kira-ventures-2547588090" TargetMode="External"/><Relationship Id="rId148" Type="http://schemas.openxmlformats.org/officeDocument/2006/relationships/hyperlink" Target="https://es.linkedin.com/jobs/view/cmo-co-founder-at-star-startups-2555080939" TargetMode="External"/><Relationship Id="rId149" Type="http://schemas.openxmlformats.org/officeDocument/2006/relationships/hyperlink" Target="https://es.linkedin.com/jobs/view/desarrollador-web-at-auto-cristal-ralarsa-2548574552" TargetMode="External"/><Relationship Id="rId150" Type="http://schemas.openxmlformats.org/officeDocument/2006/relationships/hyperlink" Target="https://es.linkedin.com/jobs/view/posiciones-sap-at-krell-consulting-2555081901" TargetMode="External"/><Relationship Id="rId151" Type="http://schemas.openxmlformats.org/officeDocument/2006/relationships/hyperlink" Target="https://es.linkedin.com/jobs/view/t%C3%A9cnico-junior-sistemas-y-o-desarrollo-at-sivsa-2548575335" TargetMode="External"/><Relationship Id="rId152" Type="http://schemas.openxmlformats.org/officeDocument/2006/relationships/hyperlink" Target="https://es.linkedin.com/jobs/view/account-executive-estable-at-the-adecco-group-2548578094" TargetMode="External"/><Relationship Id="rId153" Type="http://schemas.openxmlformats.org/officeDocument/2006/relationships/hyperlink" Target="https://es.linkedin.com/jobs/view/data-analyst-at-freepik-company-2548579008" TargetMode="External"/><Relationship Id="rId154" Type="http://schemas.openxmlformats.org/officeDocument/2006/relationships/hyperlink" Target="https://es.linkedin.com/jobs/view/clinical-research-associate-senior-clinical-research-associate-spain-at-george-clinical-2541764201" TargetMode="External"/><Relationship Id="rId155" Type="http://schemas.openxmlformats.org/officeDocument/2006/relationships/hyperlink" Target="https://es.linkedin.com/jobs/view/lean-promotor-at-pikolinos-2555245056" TargetMode="External"/><Relationship Id="rId156" Type="http://schemas.openxmlformats.org/officeDocument/2006/relationships/hyperlink" Target="https://es.linkedin.com/jobs/view/ingeniero-de-mejora-continua-at-binternational-grupo-binternational-2555247015" TargetMode="External"/><Relationship Id="rId157" Type="http://schemas.openxmlformats.org/officeDocument/2006/relationships/hyperlink" Target="https://es.linkedin.com/jobs/view/java-developer-microservicios-remoto-at-ust-espa%C3%B1a-2549104307" TargetMode="External"/><Relationship Id="rId158" Type="http://schemas.openxmlformats.org/officeDocument/2006/relationships/hyperlink" Target="https://es.linkedin.com/jobs/view/legal-director-madrid-spain-at-finders-sa-2549106085" TargetMode="External"/><Relationship Id="rId159" Type="http://schemas.openxmlformats.org/officeDocument/2006/relationships/hyperlink" Target="https://es.linkedin.com/jobs/view/project-developer-%E2%80%93-europe-at-wrs-worldwide-recruitment-solutions-2541777052" TargetMode="External"/><Relationship Id="rId160" Type="http://schemas.openxmlformats.org/officeDocument/2006/relationships/hyperlink" Target="https://es.linkedin.com/jobs/view/ecommerce-manager-at-awwg-2549100780" TargetMode="External"/><Relationship Id="rId161" Type="http://schemas.openxmlformats.org/officeDocument/2006/relationships/hyperlink" Target="https://es.linkedin.com/jobs/view/programa-talento-castilla-la-mancha-y-andaluc%C3%ADa-at-ence-energ%C3%ADa-y-celulosa-2549101773" TargetMode="External"/><Relationship Id="rId162" Type="http://schemas.openxmlformats.org/officeDocument/2006/relationships/hyperlink" Target="https://es.linkedin.com/jobs/view/video-editor-and-production-assistant-internship-at-transperfect-2549103533" TargetMode="External"/><Relationship Id="rId163" Type="http://schemas.openxmlformats.org/officeDocument/2006/relationships/hyperlink" Target="https://es.linkedin.com/jobs/view/jefe-a-de-proyecto-at-altia-2555239972" TargetMode="External"/><Relationship Id="rId164" Type="http://schemas.openxmlformats.org/officeDocument/2006/relationships/hyperlink" Target="https://es.linkedin.com/jobs/view/customer-service-technician-l3-at-vincle-2541774373" TargetMode="External"/><Relationship Id="rId165" Type="http://schemas.openxmlformats.org/officeDocument/2006/relationships/hyperlink" Target="https://es.linkedin.com/jobs/view/responsable-de-marketing-at-maquinaria-gimeno-2548596983" TargetMode="External"/><Relationship Id="rId166" Type="http://schemas.openxmlformats.org/officeDocument/2006/relationships/hyperlink" Target="https://es.linkedin.com/jobs/view/director-camping-resort-director-de-area-catalu%C3%B1a-at-michael-page-2541776137" TargetMode="External"/><Relationship Id="rId167" Type="http://schemas.openxmlformats.org/officeDocument/2006/relationships/hyperlink" Target="https://es.linkedin.com/jobs/view/talent-acquisition-specialist-1-year-contract-at-schneider-electric-2549103266" TargetMode="External"/><Relationship Id="rId168" Type="http://schemas.openxmlformats.org/officeDocument/2006/relationships/hyperlink" Target="https://es.linkedin.com/jobs/view/camarer%40-at-papi%E2%80%99s-grill-2549104055" TargetMode="External"/><Relationship Id="rId169" Type="http://schemas.openxmlformats.org/officeDocument/2006/relationships/hyperlink" Target="https://es.linkedin.com/jobs/view/trade-marketing-specialist-de-retail-restauraci%C3%B3n-organizada-at-page-personnel-2541776159" TargetMode="External"/><Relationship Id="rId170" Type="http://schemas.openxmlformats.org/officeDocument/2006/relationships/hyperlink" Target="https://es.linkedin.com/jobs/view/manager-software-development-at-accelya-group-2549101632" TargetMode="External"/><Relationship Id="rId171" Type="http://schemas.openxmlformats.org/officeDocument/2006/relationships/hyperlink" Target="https://es.linkedin.com/jobs/view/analyst-i-accounting-taxation-at-accelya-group-2548599659" TargetMode="External"/><Relationship Id="rId172" Type="http://schemas.openxmlformats.org/officeDocument/2006/relationships/hyperlink" Target="https://es.linkedin.com/jobs/view/full-stack-senior-symfony-reactjs-at-setesca-2548599644" TargetMode="External"/><Relationship Id="rId173" Type="http://schemas.openxmlformats.org/officeDocument/2006/relationships/hyperlink" Target="https://es.linkedin.com/jobs/view/german-sales-representative-google-ads-products-at-teleperformance-2555236974" TargetMode="External"/><Relationship Id="rId174" Type="http://schemas.openxmlformats.org/officeDocument/2006/relationships/hyperlink" Target="https://es.linkedin.com/jobs/view/lead-cloud-architect-at-spring-professional-2548599620" TargetMode="External"/><Relationship Id="rId175" Type="http://schemas.openxmlformats.org/officeDocument/2006/relationships/hyperlink" Target="https://es.linkedin.com/jobs/view/ingeniero-ge%C3%B3logo-at-lithos-geotecnia-sl-2549103179" TargetMode="External"/><Relationship Id="rId176" Type="http://schemas.openxmlformats.org/officeDocument/2006/relationships/hyperlink" Target="https://es.linkedin.com/jobs/view/java-software-engineer-at-k-lagan-2555241360" TargetMode="External"/><Relationship Id="rId177" Type="http://schemas.openxmlformats.org/officeDocument/2006/relationships/hyperlink" Target="https://es.linkedin.com/jobs/view/analista-fullstack-at-aderen-2555238587" TargetMode="External"/><Relationship Id="rId178" Type="http://schemas.openxmlformats.org/officeDocument/2006/relationships/hyperlink" Target="https://es.linkedin.com/jobs/view/sales-manager-coverwallet-at-aon-2555242127" TargetMode="External"/><Relationship Id="rId179" Type="http://schemas.openxmlformats.org/officeDocument/2006/relationships/hyperlink" Target="https://es.linkedin.com/jobs/view/ejecutivo-de-cuentas-at-ilunion-retail-y-comercializaci%C3%B3n-2549850371" TargetMode="External"/><Relationship Id="rId180" Type="http://schemas.openxmlformats.org/officeDocument/2006/relationships/hyperlink" Target="https://es.linkedin.com/jobs/view/charg%C3%A9-e-de-recrutement-cdi-h-f-french-speaker-at-bruce-work-2549124374" TargetMode="External"/><Relationship Id="rId181" Type="http://schemas.openxmlformats.org/officeDocument/2006/relationships/hyperlink" Target="https://es.linkedin.com/jobs/view/ejecutivo-senior-desarrollo-de-negocio-andaluc%C3%ADa-at-marsh-espa%C3%B1a-2555267039" TargetMode="External"/><Relationship Id="rId182" Type="http://schemas.openxmlformats.org/officeDocument/2006/relationships/hyperlink" Target="https://es.linkedin.com/jobs/view/comercial-interno-sector-it-inform%C3%A1tica-y-telecomunicaciones-at-tempjob-ett-empresa-de-trabajo-temporal-2549114825" TargetMode="External"/><Relationship Id="rId183" Type="http://schemas.openxmlformats.org/officeDocument/2006/relationships/hyperlink" Target="https://es.linkedin.com/jobs/view/comercial-de-transporte-at-efilogis-2555260364" TargetMode="External"/><Relationship Id="rId184" Type="http://schemas.openxmlformats.org/officeDocument/2006/relationships/hyperlink" Target="https://es.linkedin.com/jobs/view/ingeniero-de-procesos-at-s-you-2549121663" TargetMode="External"/><Relationship Id="rId185" Type="http://schemas.openxmlformats.org/officeDocument/2006/relationships/hyperlink" Target="https://es.linkedin.com/jobs/view/senior-backend-engineer-con-python-at-isprox-2549120757" TargetMode="External"/><Relationship Id="rId186" Type="http://schemas.openxmlformats.org/officeDocument/2006/relationships/hyperlink" Target="https://es.linkedin.com/jobs/view/virtual-sales-territory-manager-f-m-at-cepheid-2549845980" TargetMode="External"/><Relationship Id="rId187" Type="http://schemas.openxmlformats.org/officeDocument/2006/relationships/hyperlink" Target="https://es.linkedin.com/jobs/view/therapy-manager-at-fresenius-medical-care-2549117942" TargetMode="External"/><Relationship Id="rId188" Type="http://schemas.openxmlformats.org/officeDocument/2006/relationships/hyperlink" Target="https://es.linkedin.com/jobs/view/it-network-analyst-esp-at-teladoc-health-2541781908" TargetMode="External"/><Relationship Id="rId189" Type="http://schemas.openxmlformats.org/officeDocument/2006/relationships/hyperlink" Target="https://es.linkedin.com/jobs/view/auditor-a-interno-at-altamira-asset-management-2555258894" TargetMode="External"/><Relationship Id="rId190" Type="http://schemas.openxmlformats.org/officeDocument/2006/relationships/hyperlink" Target="https://es.linkedin.com/jobs/view/oferta-de-servicios-at-the-best-investment-2549120547" TargetMode="External"/><Relationship Id="rId191" Type="http://schemas.openxmlformats.org/officeDocument/2006/relationships/hyperlink" Target="https://es.linkedin.com/jobs/view/avvocato-at-lawants-2541785097" TargetMode="External"/><Relationship Id="rId192" Type="http://schemas.openxmlformats.org/officeDocument/2006/relationships/hyperlink" Target="https://es.linkedin.com/jobs/view/product-owner-assitant-at-finnovating-2549118704" TargetMode="External"/><Relationship Id="rId193" Type="http://schemas.openxmlformats.org/officeDocument/2006/relationships/hyperlink" Target="https://es.linkedin.com/jobs/view/analista-digital-at-campus-training-2549122466" TargetMode="External"/><Relationship Id="rId194" Type="http://schemas.openxmlformats.org/officeDocument/2006/relationships/hyperlink" Target="https://es.linkedin.com/jobs/view/asesor-inmobiliario-at-re-max-esencia-2541783737" TargetMode="External"/><Relationship Id="rId195" Type="http://schemas.openxmlformats.org/officeDocument/2006/relationships/hyperlink" Target="https://es.linkedin.com/jobs/view/desarrollador-rpa-at-empresa-servicios-profesionales-2549121457" TargetMode="External"/><Relationship Id="rId196" Type="http://schemas.openxmlformats.org/officeDocument/2006/relationships/hyperlink" Target="https://es.linkedin.com/jobs/view/programador-java-full-remote-at-isprox-2549124072" TargetMode="External"/><Relationship Id="rId197" Type="http://schemas.openxmlformats.org/officeDocument/2006/relationships/hyperlink" Target="https://es.linkedin.com/jobs/view/senior-software-engineer-gpu-hardware-enablement-remote-at-red-hat-2541782806" TargetMode="External"/><Relationship Id="rId198" Type="http://schemas.openxmlformats.org/officeDocument/2006/relationships/hyperlink" Target="https://es.linkedin.com/jobs/view/principal-software-engineer-openshift-networking-remote-at-red-hat-2541784249" TargetMode="External"/><Relationship Id="rId199" Type="http://schemas.openxmlformats.org/officeDocument/2006/relationships/hyperlink" Target="https://es.linkedin.com/jobs/view/administrativo-contable-at-universal-music-publishing-group-2541778857" TargetMode="External"/><Relationship Id="rId200" Type="http://schemas.openxmlformats.org/officeDocument/2006/relationships/hyperlink" Target="https://es.linkedin.com/jobs/view/education-content-specialist-videoask-at-typeform-2549119795" TargetMode="External"/><Relationship Id="rId201" Type="http://schemas.openxmlformats.org/officeDocument/2006/relationships/hyperlink" Target="https://es.linkedin.com/jobs/view/empleado-de-back-office-at-eaf-consilio-2555255724" TargetMode="External"/><Relationship Id="rId202" Type="http://schemas.openxmlformats.org/officeDocument/2006/relationships/hyperlink" Target="https://es.linkedin.com/jobs/view/psic%C3%B3logo-educacional-at-valora-recursos-humanos-2549123032" TargetMode="External"/><Relationship Id="rId203" Type="http://schemas.openxmlformats.org/officeDocument/2006/relationships/hyperlink" Target="https://es.linkedin.com/jobs/view/ch%C3%B3fer-de-cami%C3%B3n-y-tr%C3%A1iler-at-mercavia-retamar-s-l-2549120092" TargetMode="External"/><Relationship Id="rId204" Type="http://schemas.openxmlformats.org/officeDocument/2006/relationships/hyperlink" Target="https://es.linkedin.com/jobs/view/expert%40-en-diversidad-e-inclusi%C3%B3n-empresa-ibex-35-servicios-corporativos-at-people-first-consulting-2555256979" TargetMode="External"/><Relationship Id="rId205" Type="http://schemas.openxmlformats.org/officeDocument/2006/relationships/hyperlink" Target="https://es.linkedin.com/jobs/view/it-recruiter-at-hays-2549120437" TargetMode="External"/><Relationship Id="rId206" Type="http://schemas.openxmlformats.org/officeDocument/2006/relationships/hyperlink" Target="https://es.linkedin.com/jobs/view/finance-business-controller-at-statkraft-2555256878" TargetMode="External"/><Relationship Id="rId207" Type="http://schemas.openxmlformats.org/officeDocument/2006/relationships/hyperlink" Target="https://es.linkedin.com/jobs/view/it-service-manager-remote-at-cofco-international-2541777976" TargetMode="External"/><Relationship Id="rId208" Type="http://schemas.openxmlformats.org/officeDocument/2006/relationships/hyperlink" Target="https://es.linkedin.com/jobs/view/mid-level-php-developer-at-solera-inc-2555261132" TargetMode="External"/><Relationship Id="rId209" Type="http://schemas.openxmlformats.org/officeDocument/2006/relationships/hyperlink" Target="https://es.linkedin.com/jobs/view/net-developer-at-semansys-technologies-2548560707" TargetMode="External"/><Relationship Id="rId210" Type="http://schemas.openxmlformats.org/officeDocument/2006/relationships/hyperlink" Target="https://es.linkedin.com/jobs/view/director-de-campamento-at-f%C3%A1brica-de-valientes-2555256770" TargetMode="External"/><Relationship Id="rId211" Type="http://schemas.openxmlformats.org/officeDocument/2006/relationships/hyperlink" Target="https://es.linkedin.com/jobs/view/coordinador-a-log%C3%ADstico-at-leroy-merlin-espa%C3%B1a-2549122220" TargetMode="External"/><Relationship Id="rId212" Type="http://schemas.openxmlformats.org/officeDocument/2006/relationships/hyperlink" Target="https://es.linkedin.com/jobs/view/web-developer-at-epidor-technical-distribution-2541784201" TargetMode="External"/><Relationship Id="rId213" Type="http://schemas.openxmlformats.org/officeDocument/2006/relationships/hyperlink" Target="https://es.linkedin.com/jobs/view/desarrollador-de-aplicaciones-at-nodo-inform%C3%A1tica-2541783269" TargetMode="External"/><Relationship Id="rId214" Type="http://schemas.openxmlformats.org/officeDocument/2006/relationships/hyperlink" Target="https://es.linkedin.com/jobs/view/senior-manager-industrial-and-ot-cybersecurity-at-accenture-2549114904" TargetMode="External"/><Relationship Id="rId215" Type="http://schemas.openxmlformats.org/officeDocument/2006/relationships/hyperlink" Target="https://es.linkedin.com/jobs/view/senior-php-developer-at-solera-inc-2555263028" TargetMode="External"/><Relationship Id="rId216" Type="http://schemas.openxmlformats.org/officeDocument/2006/relationships/hyperlink" Target="https://es.linkedin.com/jobs/view/cirujano-capilar-y-t%C3%A9cnico-capilar-at-advanced-hair-institute-2555258571" TargetMode="External"/><Relationship Id="rId217" Type="http://schemas.openxmlformats.org/officeDocument/2006/relationships/hyperlink" Target="https://es.linkedin.com/jobs/view/contract-specialist-ii-site-agreements-at-covance-2541785012" TargetMode="External"/><Relationship Id="rId218" Type="http://schemas.openxmlformats.org/officeDocument/2006/relationships/hyperlink" Target="https://es.linkedin.com/jobs/view/contract-specialist-at-covance-2541778976" TargetMode="External"/><Relationship Id="rId219" Type="http://schemas.openxmlformats.org/officeDocument/2006/relationships/hyperlink" Target="https://es.linkedin.com/jobs/view/clinical-trial-specialist-imp-at-covance-2541781810" TargetMode="External"/><Relationship Id="rId220" Type="http://schemas.openxmlformats.org/officeDocument/2006/relationships/hyperlink" Target="https://es.linkedin.com/jobs/view/pr%C3%A1cticas-%C3%A1rea-formaci%C3%B3n-at-leo-pharma-2555261049" TargetMode="External"/><Relationship Id="rId221" Type="http://schemas.openxmlformats.org/officeDocument/2006/relationships/hyperlink" Target="https://es.linkedin.com/jobs/view/lead-php-developer-at-solera-inc-2555258513" TargetMode="External"/><Relationship Id="rId222" Type="http://schemas.openxmlformats.org/officeDocument/2006/relationships/hyperlink" Target="https://es.linkedin.com/jobs/view/t%C3%A9cnico-de-sistemas-oracle-linux-at-vipirsa-2549114899" TargetMode="External"/><Relationship Id="rId223" Type="http://schemas.openxmlformats.org/officeDocument/2006/relationships/hyperlink" Target="https://es.linkedin.com/jobs/view/responsable-oficina-trabajo-temporal-hays-bilbao-at-hays-2549118525" TargetMode="External"/><Relationship Id="rId224" Type="http://schemas.openxmlformats.org/officeDocument/2006/relationships/hyperlink" Target="https://es.linkedin.com/jobs/view/ingeniero-de-proyectos-s%C3%A9ctor-packaging-h-m-at-page-personnel-2541777905" TargetMode="External"/><Relationship Id="rId225" Type="http://schemas.openxmlformats.org/officeDocument/2006/relationships/hyperlink" Target="https://es.linkedin.com/jobs/view/proj-coord-iv-at-covance-2541778867" TargetMode="External"/><Relationship Id="rId226" Type="http://schemas.openxmlformats.org/officeDocument/2006/relationships/hyperlink" Target="https://es.linkedin.com/jobs/view/it-talent-acquisition-specialist-at-tui-2555253879" TargetMode="External"/><Relationship Id="rId227" Type="http://schemas.openxmlformats.org/officeDocument/2006/relationships/hyperlink" Target="https://es.linkedin.com/jobs/view/information-technology-technician-at-cr%C3%A9dit-agricole-cib-2549117591" TargetMode="External"/><Relationship Id="rId228" Type="http://schemas.openxmlformats.org/officeDocument/2006/relationships/hyperlink" Target="https://es.linkedin.com/jobs/view/junior-localization-account-manager-spanish-at-transperfect-2549120032" TargetMode="External"/><Relationship Id="rId229" Type="http://schemas.openxmlformats.org/officeDocument/2006/relationships/hyperlink" Target="https://es.linkedin.com/jobs/view/ai-ml-language-engineer-russian-siri-understanding-at-apple-2544901135" TargetMode="External"/><Relationship Id="rId230" Type="http://schemas.openxmlformats.org/officeDocument/2006/relationships/hyperlink" Target="https://es.linkedin.com/jobs/view/specialty-intern-at-axa-xl-a-division-of-axa-2556289056" TargetMode="External"/><Relationship Id="rId231" Type="http://schemas.openxmlformats.org/officeDocument/2006/relationships/hyperlink" Target="https://es.linkedin.com/jobs/view/fraud-operator-at-ionos-2555257386" TargetMode="External"/><Relationship Id="rId232" Type="http://schemas.openxmlformats.org/officeDocument/2006/relationships/hyperlink" Target="https://es.linkedin.com/jobs/view/incident-commander-at-twilio-inc-2541778827" TargetMode="External"/><Relationship Id="rId233" Type="http://schemas.openxmlformats.org/officeDocument/2006/relationships/hyperlink" Target="https://es.linkedin.com/jobs/view/enfermero-a-extracciones-turno-ma%C3%B1ana-at-quir%C3%B3nsalud-2541784036" TargetMode="External"/><Relationship Id="rId234" Type="http://schemas.openxmlformats.org/officeDocument/2006/relationships/hyperlink" Target="https://es.linkedin.com/jobs/view/sales-specialist-native-swedish-speaker-at-talented-international-2555254761" TargetMode="External"/><Relationship Id="rId235" Type="http://schemas.openxmlformats.org/officeDocument/2006/relationships/hyperlink" Target="https://es.linkedin.com/jobs/view/comercial-de-espacios-publicitarios-at-ox%C3%ADgeno-comunicaci%C3%B3n-2549115171" TargetMode="External"/><Relationship Id="rId236" Type="http://schemas.openxmlformats.org/officeDocument/2006/relationships/hyperlink" Target="https://es.linkedin.com/jobs/view/solution-engineer-at-talkdesk-2555257457" TargetMode="External"/><Relationship Id="rId237" Type="http://schemas.openxmlformats.org/officeDocument/2006/relationships/hyperlink" Target="https://es.linkedin.com/jobs/view/t%C3%A9cnico-comercial-metalworking-cleaning-at-kluthe-iberica-sau-2541779727" TargetMode="External"/><Relationship Id="rId238" Type="http://schemas.openxmlformats.org/officeDocument/2006/relationships/hyperlink" Target="https://es.linkedin.com/jobs/view/solution-engineer-at-talkdesk-2555252929" TargetMode="External"/><Relationship Id="rId239" Type="http://schemas.openxmlformats.org/officeDocument/2006/relationships/hyperlink" Target="https://es.linkedin.com/jobs/view/contable-at-ceiba-hipotecaria-2541788826" TargetMode="External"/><Relationship Id="rId240" Type="http://schemas.openxmlformats.org/officeDocument/2006/relationships/hyperlink" Target="https://es.linkedin.com/jobs/view/servicio-de-atenci%C3%B3n-al-cliente-at-grupo-cimd-2549118160" TargetMode="External"/><Relationship Id="rId241" Type="http://schemas.openxmlformats.org/officeDocument/2006/relationships/hyperlink" Target="https://es.linkedin.com/jobs/view/sp%C3%A9cialiste-en-marketing-at-business-2555257421" TargetMode="External"/><Relationship Id="rId242" Type="http://schemas.openxmlformats.org/officeDocument/2006/relationships/hyperlink" Target="https://es.linkedin.com/jobs/view/medical-department-business-development-manager-ivd-at-spring-professional-2549117282" TargetMode="External"/><Relationship Id="rId243" Type="http://schemas.openxmlformats.org/officeDocument/2006/relationships/hyperlink" Target="https://es.linkedin.com/jobs/view/digital-project-manager-at-claire-joster-2549117179" TargetMode="External"/><Relationship Id="rId244" Type="http://schemas.openxmlformats.org/officeDocument/2006/relationships/hyperlink" Target="https://es.linkedin.com/jobs/view/t%C3%A9cnico-senior-de-log%C3%ADstica-y-compras-at-michael-page-2541777776" TargetMode="External"/><Relationship Id="rId245" Type="http://schemas.openxmlformats.org/officeDocument/2006/relationships/hyperlink" Target="https://es.linkedin.com/jobs/view/asesor-a-de-ventas-b2b-at-domingo-alonso-group-2549115325" TargetMode="External"/><Relationship Id="rId246" Type="http://schemas.openxmlformats.org/officeDocument/2006/relationships/hyperlink" Target="https://es.linkedin.com/jobs/view/%C3%B3ptico-at-multi%C3%B3pticas-2549118090" TargetMode="External"/><Relationship Id="rId247" Type="http://schemas.openxmlformats.org/officeDocument/2006/relationships/hyperlink" Target="https://es.linkedin.com/jobs/view/consultor-a-ayudas-nacionales-i%2Bd%2Bi-at-fi-group-2549137658" TargetMode="External"/><Relationship Id="rId248" Type="http://schemas.openxmlformats.org/officeDocument/2006/relationships/hyperlink" Target="https://es.linkedin.com/jobs/view/backend-developer-at-hays-2555281360" TargetMode="External"/><Relationship Id="rId249" Type="http://schemas.openxmlformats.org/officeDocument/2006/relationships/hyperlink" Target="https://es.linkedin.com/jobs/view/head-of-expansion-at-impress-2555281296" TargetMode="External"/><Relationship Id="rId250" Type="http://schemas.openxmlformats.org/officeDocument/2006/relationships/hyperlink" Target="https://es.linkedin.com/jobs/view/senior-claims-specialist-at-axa-xl-a-division-of-axa-2556282972" TargetMode="External"/><Relationship Id="rId25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L251"/>
  <sheetViews>
    <sheetView tabSelected="1" workbookViewId="0"/>
  </sheetViews>
  <sheetFormatPr defaultRowHeight="15"/>
  <cols>
    <col min="1" max="12" width="15.7109375"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s="2" t="s">
        <v>13</v>
      </c>
      <c r="C2" t="s">
        <v>263</v>
      </c>
      <c r="D2" t="s">
        <v>507</v>
      </c>
      <c r="E2" t="s">
        <v>752</v>
      </c>
      <c r="F2" t="s">
        <v>825</v>
      </c>
      <c r="G2" t="s">
        <v>1031</v>
      </c>
      <c r="H2" t="s">
        <v>1038</v>
      </c>
      <c r="I2" t="s">
        <v>1043</v>
      </c>
      <c r="J2" t="s">
        <v>1123</v>
      </c>
      <c r="K2" t="s">
        <v>1213</v>
      </c>
      <c r="L2" t="s">
        <v>1463</v>
      </c>
    </row>
    <row r="3" spans="1:12">
      <c r="A3" t="s">
        <v>12</v>
      </c>
      <c r="B3" s="2" t="s">
        <v>14</v>
      </c>
      <c r="C3" t="s">
        <v>264</v>
      </c>
      <c r="D3" t="s">
        <v>508</v>
      </c>
      <c r="E3" t="s">
        <v>753</v>
      </c>
      <c r="F3" t="s">
        <v>826</v>
      </c>
      <c r="H3" t="s">
        <v>1038</v>
      </c>
      <c r="K3" t="s">
        <v>1214</v>
      </c>
      <c r="L3" t="s">
        <v>1463</v>
      </c>
    </row>
    <row r="4" spans="1:12">
      <c r="A4" t="s">
        <v>12</v>
      </c>
      <c r="B4" s="2" t="s">
        <v>15</v>
      </c>
      <c r="C4" t="s">
        <v>265</v>
      </c>
      <c r="D4" t="s">
        <v>509</v>
      </c>
      <c r="E4" t="s">
        <v>754</v>
      </c>
      <c r="F4" t="s">
        <v>827</v>
      </c>
      <c r="H4" t="s">
        <v>1038</v>
      </c>
      <c r="K4" t="s">
        <v>1215</v>
      </c>
      <c r="L4" t="s">
        <v>1463</v>
      </c>
    </row>
    <row r="5" spans="1:12">
      <c r="A5" t="s">
        <v>12</v>
      </c>
      <c r="B5" s="2" t="s">
        <v>16</v>
      </c>
      <c r="C5" t="s">
        <v>266</v>
      </c>
      <c r="D5" t="s">
        <v>510</v>
      </c>
      <c r="E5" t="s">
        <v>754</v>
      </c>
      <c r="F5" t="s">
        <v>828</v>
      </c>
      <c r="G5" t="s">
        <v>1032</v>
      </c>
      <c r="H5" t="s">
        <v>1038</v>
      </c>
      <c r="I5" t="s">
        <v>1044</v>
      </c>
      <c r="J5" t="s">
        <v>1124</v>
      </c>
      <c r="K5" t="s">
        <v>1216</v>
      </c>
      <c r="L5" t="s">
        <v>1463</v>
      </c>
    </row>
    <row r="6" spans="1:12">
      <c r="A6" t="s">
        <v>12</v>
      </c>
      <c r="B6" s="2" t="s">
        <v>17</v>
      </c>
      <c r="C6" t="s">
        <v>267</v>
      </c>
      <c r="D6" t="s">
        <v>511</v>
      </c>
      <c r="E6" t="s">
        <v>754</v>
      </c>
      <c r="F6" t="s">
        <v>829</v>
      </c>
      <c r="G6" t="s">
        <v>1033</v>
      </c>
      <c r="H6" t="s">
        <v>1038</v>
      </c>
      <c r="I6" t="s">
        <v>1045</v>
      </c>
      <c r="J6" t="s">
        <v>1125</v>
      </c>
      <c r="K6" t="s">
        <v>1217</v>
      </c>
      <c r="L6" t="s">
        <v>1463</v>
      </c>
    </row>
    <row r="7" spans="1:12">
      <c r="A7" t="s">
        <v>12</v>
      </c>
      <c r="B7" s="2" t="s">
        <v>18</v>
      </c>
      <c r="C7" t="s">
        <v>268</v>
      </c>
      <c r="D7" t="s">
        <v>512</v>
      </c>
      <c r="E7" t="s">
        <v>755</v>
      </c>
      <c r="F7" t="s">
        <v>830</v>
      </c>
      <c r="H7" t="s">
        <v>1038</v>
      </c>
      <c r="K7" t="s">
        <v>1218</v>
      </c>
      <c r="L7" t="s">
        <v>1463</v>
      </c>
    </row>
    <row r="8" spans="1:12">
      <c r="A8" t="s">
        <v>12</v>
      </c>
      <c r="B8" s="2" t="s">
        <v>19</v>
      </c>
      <c r="C8" t="s">
        <v>269</v>
      </c>
      <c r="D8" t="s">
        <v>513</v>
      </c>
      <c r="E8" t="s">
        <v>756</v>
      </c>
      <c r="F8" t="s">
        <v>831</v>
      </c>
      <c r="H8" t="s">
        <v>1038</v>
      </c>
      <c r="K8" t="s">
        <v>1219</v>
      </c>
      <c r="L8" t="s">
        <v>1463</v>
      </c>
    </row>
    <row r="9" spans="1:12">
      <c r="A9" t="s">
        <v>12</v>
      </c>
      <c r="B9" s="2" t="s">
        <v>20</v>
      </c>
      <c r="C9" t="s">
        <v>270</v>
      </c>
      <c r="D9" t="s">
        <v>514</v>
      </c>
      <c r="E9" t="s">
        <v>757</v>
      </c>
      <c r="F9" t="s">
        <v>832</v>
      </c>
      <c r="G9" t="s">
        <v>1031</v>
      </c>
      <c r="H9" t="s">
        <v>1039</v>
      </c>
      <c r="I9" t="s">
        <v>1046</v>
      </c>
      <c r="J9" t="s">
        <v>1126</v>
      </c>
      <c r="K9" t="s">
        <v>1220</v>
      </c>
      <c r="L9" t="s">
        <v>1463</v>
      </c>
    </row>
    <row r="10" spans="1:12">
      <c r="A10" t="s">
        <v>12</v>
      </c>
      <c r="B10" s="2" t="s">
        <v>21</v>
      </c>
      <c r="C10" t="s">
        <v>271</v>
      </c>
      <c r="D10" t="s">
        <v>515</v>
      </c>
      <c r="E10" t="s">
        <v>754</v>
      </c>
      <c r="F10" t="s">
        <v>833</v>
      </c>
      <c r="G10" t="s">
        <v>1033</v>
      </c>
      <c r="H10" t="s">
        <v>1038</v>
      </c>
      <c r="I10" t="s">
        <v>1047</v>
      </c>
      <c r="J10" t="s">
        <v>1127</v>
      </c>
      <c r="K10" t="s">
        <v>1221</v>
      </c>
      <c r="L10" t="s">
        <v>1463</v>
      </c>
    </row>
    <row r="11" spans="1:12">
      <c r="A11" t="s">
        <v>12</v>
      </c>
      <c r="B11" s="2" t="s">
        <v>22</v>
      </c>
      <c r="C11" t="s">
        <v>272</v>
      </c>
      <c r="D11" t="s">
        <v>516</v>
      </c>
      <c r="E11" t="s">
        <v>752</v>
      </c>
      <c r="F11" t="s">
        <v>825</v>
      </c>
      <c r="G11" t="s">
        <v>1031</v>
      </c>
      <c r="H11" t="s">
        <v>1038</v>
      </c>
      <c r="I11" t="s">
        <v>1043</v>
      </c>
      <c r="J11" t="s">
        <v>1123</v>
      </c>
      <c r="K11" t="s">
        <v>1222</v>
      </c>
      <c r="L11" t="s">
        <v>1463</v>
      </c>
    </row>
    <row r="12" spans="1:12">
      <c r="A12" t="s">
        <v>12</v>
      </c>
      <c r="B12" s="2" t="s">
        <v>23</v>
      </c>
      <c r="C12" t="s">
        <v>273</v>
      </c>
      <c r="D12" t="s">
        <v>517</v>
      </c>
      <c r="E12" t="s">
        <v>758</v>
      </c>
      <c r="F12" t="s">
        <v>834</v>
      </c>
      <c r="H12" t="s">
        <v>1038</v>
      </c>
      <c r="K12" t="s">
        <v>1223</v>
      </c>
      <c r="L12" t="s">
        <v>1463</v>
      </c>
    </row>
    <row r="13" spans="1:12">
      <c r="A13" t="s">
        <v>12</v>
      </c>
      <c r="B13" s="2" t="s">
        <v>24</v>
      </c>
      <c r="C13" t="s">
        <v>274</v>
      </c>
      <c r="D13" t="s">
        <v>518</v>
      </c>
      <c r="E13" t="s">
        <v>759</v>
      </c>
      <c r="F13" t="s">
        <v>835</v>
      </c>
      <c r="G13" t="s">
        <v>1031</v>
      </c>
      <c r="H13" t="s">
        <v>1038</v>
      </c>
      <c r="I13" t="s">
        <v>1048</v>
      </c>
      <c r="J13" t="s">
        <v>1128</v>
      </c>
      <c r="K13" t="s">
        <v>1224</v>
      </c>
      <c r="L13" t="s">
        <v>1463</v>
      </c>
    </row>
    <row r="14" spans="1:12">
      <c r="A14" t="s">
        <v>12</v>
      </c>
      <c r="B14" s="2" t="s">
        <v>25</v>
      </c>
      <c r="C14" t="s">
        <v>275</v>
      </c>
      <c r="D14" t="s">
        <v>519</v>
      </c>
      <c r="E14" t="s">
        <v>760</v>
      </c>
      <c r="F14" t="s">
        <v>836</v>
      </c>
      <c r="G14" t="s">
        <v>1033</v>
      </c>
      <c r="H14" t="s">
        <v>1038</v>
      </c>
      <c r="I14" t="s">
        <v>1049</v>
      </c>
      <c r="J14" t="s">
        <v>1129</v>
      </c>
      <c r="K14" t="s">
        <v>1225</v>
      </c>
      <c r="L14" t="s">
        <v>1463</v>
      </c>
    </row>
    <row r="15" spans="1:12">
      <c r="A15" t="s">
        <v>12</v>
      </c>
      <c r="B15" s="2" t="s">
        <v>26</v>
      </c>
      <c r="C15" t="s">
        <v>276</v>
      </c>
      <c r="D15" t="s">
        <v>520</v>
      </c>
      <c r="E15" t="s">
        <v>761</v>
      </c>
      <c r="F15" t="s">
        <v>837</v>
      </c>
      <c r="G15" t="s">
        <v>1033</v>
      </c>
      <c r="H15" t="s">
        <v>1038</v>
      </c>
      <c r="I15" t="s">
        <v>1050</v>
      </c>
      <c r="J15" t="s">
        <v>1130</v>
      </c>
      <c r="K15" t="s">
        <v>1226</v>
      </c>
      <c r="L15" t="s">
        <v>1463</v>
      </c>
    </row>
    <row r="16" spans="1:12">
      <c r="A16" t="s">
        <v>12</v>
      </c>
      <c r="B16" s="2" t="s">
        <v>27</v>
      </c>
      <c r="C16" t="s">
        <v>277</v>
      </c>
      <c r="D16" t="s">
        <v>521</v>
      </c>
      <c r="E16" t="s">
        <v>754</v>
      </c>
      <c r="F16" t="s">
        <v>838</v>
      </c>
      <c r="H16" t="s">
        <v>1038</v>
      </c>
      <c r="K16" t="s">
        <v>1227</v>
      </c>
      <c r="L16" t="s">
        <v>1463</v>
      </c>
    </row>
    <row r="17" spans="1:12">
      <c r="A17" t="s">
        <v>12</v>
      </c>
      <c r="B17" s="2" t="s">
        <v>28</v>
      </c>
      <c r="C17" t="s">
        <v>278</v>
      </c>
      <c r="D17" t="s">
        <v>522</v>
      </c>
      <c r="E17" t="s">
        <v>762</v>
      </c>
      <c r="F17" t="s">
        <v>839</v>
      </c>
      <c r="G17" t="s">
        <v>1033</v>
      </c>
      <c r="H17" t="s">
        <v>1038</v>
      </c>
      <c r="I17" t="s">
        <v>1051</v>
      </c>
      <c r="J17" t="s">
        <v>1131</v>
      </c>
      <c r="K17" t="s">
        <v>1228</v>
      </c>
      <c r="L17" t="s">
        <v>1463</v>
      </c>
    </row>
    <row r="18" spans="1:12">
      <c r="A18" t="s">
        <v>12</v>
      </c>
      <c r="B18" s="2" t="s">
        <v>29</v>
      </c>
      <c r="C18" t="s">
        <v>279</v>
      </c>
      <c r="D18" t="s">
        <v>523</v>
      </c>
      <c r="E18" t="s">
        <v>763</v>
      </c>
      <c r="F18" t="s">
        <v>840</v>
      </c>
      <c r="G18" t="s">
        <v>1031</v>
      </c>
      <c r="H18" t="s">
        <v>1038</v>
      </c>
      <c r="I18" t="s">
        <v>1052</v>
      </c>
      <c r="J18" t="s">
        <v>1132</v>
      </c>
      <c r="K18" t="s">
        <v>1229</v>
      </c>
      <c r="L18" t="s">
        <v>1463</v>
      </c>
    </row>
    <row r="19" spans="1:12">
      <c r="A19" t="s">
        <v>12</v>
      </c>
      <c r="B19" s="2" t="s">
        <v>30</v>
      </c>
      <c r="C19" t="s">
        <v>280</v>
      </c>
      <c r="D19" t="s">
        <v>524</v>
      </c>
      <c r="E19" t="s">
        <v>754</v>
      </c>
      <c r="F19" t="s">
        <v>841</v>
      </c>
      <c r="H19" t="s">
        <v>1038</v>
      </c>
      <c r="K19" t="s">
        <v>1230</v>
      </c>
      <c r="L19" t="s">
        <v>1463</v>
      </c>
    </row>
    <row r="20" spans="1:12">
      <c r="A20" t="s">
        <v>12</v>
      </c>
      <c r="B20" s="2" t="s">
        <v>31</v>
      </c>
      <c r="C20" t="s">
        <v>281</v>
      </c>
      <c r="D20" t="s">
        <v>525</v>
      </c>
      <c r="E20" t="s">
        <v>763</v>
      </c>
      <c r="F20" t="s">
        <v>842</v>
      </c>
      <c r="G20" t="s">
        <v>1031</v>
      </c>
      <c r="H20" t="s">
        <v>1038</v>
      </c>
      <c r="I20" t="s">
        <v>1053</v>
      </c>
      <c r="J20" t="s">
        <v>1133</v>
      </c>
      <c r="K20" t="s">
        <v>1231</v>
      </c>
      <c r="L20" t="s">
        <v>1464</v>
      </c>
    </row>
    <row r="21" spans="1:12">
      <c r="A21" t="s">
        <v>12</v>
      </c>
      <c r="B21" s="2" t="s">
        <v>32</v>
      </c>
      <c r="C21" t="s">
        <v>282</v>
      </c>
      <c r="D21" t="s">
        <v>526</v>
      </c>
      <c r="E21" t="s">
        <v>764</v>
      </c>
      <c r="F21" t="s">
        <v>843</v>
      </c>
      <c r="G21" t="s">
        <v>1033</v>
      </c>
      <c r="H21" t="s">
        <v>1038</v>
      </c>
      <c r="I21" t="s">
        <v>1054</v>
      </c>
      <c r="J21" t="s">
        <v>1123</v>
      </c>
      <c r="K21" t="s">
        <v>1232</v>
      </c>
      <c r="L21" t="s">
        <v>1463</v>
      </c>
    </row>
    <row r="22" spans="1:12">
      <c r="A22" t="s">
        <v>12</v>
      </c>
      <c r="B22" s="2" t="s">
        <v>33</v>
      </c>
      <c r="C22" t="s">
        <v>283</v>
      </c>
      <c r="D22" t="s">
        <v>527</v>
      </c>
      <c r="E22" t="s">
        <v>763</v>
      </c>
      <c r="F22" t="s">
        <v>844</v>
      </c>
      <c r="G22" t="s">
        <v>1031</v>
      </c>
      <c r="H22" t="s">
        <v>1040</v>
      </c>
      <c r="I22" t="s">
        <v>1055</v>
      </c>
      <c r="J22" t="s">
        <v>1134</v>
      </c>
      <c r="K22" t="s">
        <v>1233</v>
      </c>
      <c r="L22" t="s">
        <v>1463</v>
      </c>
    </row>
    <row r="23" spans="1:12">
      <c r="A23" t="s">
        <v>12</v>
      </c>
      <c r="B23" s="2" t="s">
        <v>34</v>
      </c>
      <c r="C23" t="s">
        <v>284</v>
      </c>
      <c r="D23" t="s">
        <v>528</v>
      </c>
      <c r="E23" t="s">
        <v>754</v>
      </c>
      <c r="F23" t="s">
        <v>845</v>
      </c>
      <c r="H23" t="s">
        <v>1038</v>
      </c>
      <c r="K23" t="s">
        <v>1234</v>
      </c>
      <c r="L23" t="s">
        <v>1463</v>
      </c>
    </row>
    <row r="24" spans="1:12">
      <c r="A24" t="s">
        <v>12</v>
      </c>
      <c r="B24" s="2" t="s">
        <v>35</v>
      </c>
      <c r="C24" t="s">
        <v>285</v>
      </c>
      <c r="D24" t="s">
        <v>529</v>
      </c>
      <c r="E24" t="s">
        <v>765</v>
      </c>
      <c r="F24" t="s">
        <v>846</v>
      </c>
      <c r="G24" t="s">
        <v>1033</v>
      </c>
      <c r="H24" t="s">
        <v>1038</v>
      </c>
      <c r="I24" t="s">
        <v>1047</v>
      </c>
      <c r="J24" t="s">
        <v>1135</v>
      </c>
      <c r="K24" t="s">
        <v>1235</v>
      </c>
      <c r="L24" t="s">
        <v>1463</v>
      </c>
    </row>
    <row r="25" spans="1:12">
      <c r="A25" t="s">
        <v>12</v>
      </c>
      <c r="B25" s="2" t="s">
        <v>36</v>
      </c>
      <c r="C25" t="s">
        <v>286</v>
      </c>
      <c r="D25" t="s">
        <v>530</v>
      </c>
      <c r="E25" t="s">
        <v>766</v>
      </c>
      <c r="F25" t="s">
        <v>847</v>
      </c>
      <c r="H25" t="s">
        <v>1038</v>
      </c>
      <c r="K25" t="s">
        <v>1236</v>
      </c>
      <c r="L25" t="s">
        <v>1463</v>
      </c>
    </row>
    <row r="26" spans="1:12">
      <c r="A26" t="s">
        <v>12</v>
      </c>
      <c r="B26" s="2" t="s">
        <v>37</v>
      </c>
      <c r="C26" t="s">
        <v>287</v>
      </c>
      <c r="D26" t="s">
        <v>531</v>
      </c>
      <c r="E26" t="s">
        <v>754</v>
      </c>
      <c r="F26" t="s">
        <v>848</v>
      </c>
      <c r="G26" t="s">
        <v>1033</v>
      </c>
      <c r="H26" t="s">
        <v>1038</v>
      </c>
      <c r="I26" t="s">
        <v>1049</v>
      </c>
      <c r="J26" t="s">
        <v>1136</v>
      </c>
      <c r="K26" t="s">
        <v>1237</v>
      </c>
      <c r="L26" t="s">
        <v>1463</v>
      </c>
    </row>
    <row r="27" spans="1:12">
      <c r="A27" t="s">
        <v>12</v>
      </c>
      <c r="B27" s="2" t="s">
        <v>38</v>
      </c>
      <c r="C27" t="s">
        <v>288</v>
      </c>
      <c r="D27" t="s">
        <v>532</v>
      </c>
      <c r="E27" t="s">
        <v>767</v>
      </c>
      <c r="F27" t="s">
        <v>849</v>
      </c>
      <c r="G27" t="s">
        <v>1034</v>
      </c>
      <c r="H27" t="s">
        <v>1038</v>
      </c>
      <c r="I27" t="s">
        <v>1056</v>
      </c>
      <c r="J27" t="s">
        <v>1137</v>
      </c>
      <c r="K27" t="s">
        <v>1238</v>
      </c>
      <c r="L27" t="s">
        <v>1463</v>
      </c>
    </row>
    <row r="28" spans="1:12">
      <c r="A28" t="s">
        <v>12</v>
      </c>
      <c r="B28" s="2" t="s">
        <v>39</v>
      </c>
      <c r="C28" t="s">
        <v>289</v>
      </c>
      <c r="D28" t="s">
        <v>533</v>
      </c>
      <c r="E28" t="s">
        <v>763</v>
      </c>
      <c r="F28" t="s">
        <v>850</v>
      </c>
      <c r="H28" t="s">
        <v>1041</v>
      </c>
      <c r="K28" t="s">
        <v>1239</v>
      </c>
      <c r="L28" t="s">
        <v>1463</v>
      </c>
    </row>
    <row r="29" spans="1:12">
      <c r="A29" t="s">
        <v>12</v>
      </c>
      <c r="B29" s="2" t="s">
        <v>40</v>
      </c>
      <c r="C29" t="s">
        <v>290</v>
      </c>
      <c r="D29" t="s">
        <v>534</v>
      </c>
      <c r="E29" t="s">
        <v>752</v>
      </c>
      <c r="F29" t="s">
        <v>851</v>
      </c>
      <c r="H29" t="s">
        <v>1038</v>
      </c>
      <c r="K29" t="s">
        <v>1240</v>
      </c>
      <c r="L29" t="s">
        <v>1463</v>
      </c>
    </row>
    <row r="30" spans="1:12">
      <c r="A30" t="s">
        <v>12</v>
      </c>
      <c r="B30" s="2" t="s">
        <v>41</v>
      </c>
      <c r="C30" t="s">
        <v>291</v>
      </c>
      <c r="D30" t="s">
        <v>535</v>
      </c>
      <c r="E30" t="s">
        <v>768</v>
      </c>
      <c r="F30" t="s">
        <v>852</v>
      </c>
      <c r="G30" t="s">
        <v>1031</v>
      </c>
      <c r="H30" t="s">
        <v>1038</v>
      </c>
      <c r="I30" t="s">
        <v>1057</v>
      </c>
      <c r="J30" t="s">
        <v>1138</v>
      </c>
      <c r="K30" t="s">
        <v>1241</v>
      </c>
      <c r="L30" t="s">
        <v>1463</v>
      </c>
    </row>
    <row r="31" spans="1:12">
      <c r="A31" t="s">
        <v>12</v>
      </c>
      <c r="B31" s="2" t="s">
        <v>42</v>
      </c>
      <c r="C31" t="s">
        <v>292</v>
      </c>
      <c r="D31" t="s">
        <v>536</v>
      </c>
      <c r="E31" t="s">
        <v>763</v>
      </c>
      <c r="F31" t="s">
        <v>853</v>
      </c>
      <c r="H31" t="s">
        <v>1038</v>
      </c>
      <c r="K31" t="s">
        <v>1242</v>
      </c>
      <c r="L31" t="s">
        <v>1463</v>
      </c>
    </row>
    <row r="32" spans="1:12">
      <c r="A32" t="s">
        <v>12</v>
      </c>
      <c r="B32" s="2" t="s">
        <v>43</v>
      </c>
      <c r="C32" t="s">
        <v>293</v>
      </c>
      <c r="D32" t="s">
        <v>537</v>
      </c>
      <c r="E32" t="s">
        <v>763</v>
      </c>
      <c r="F32" t="s">
        <v>854</v>
      </c>
      <c r="G32" t="s">
        <v>1031</v>
      </c>
      <c r="H32" t="s">
        <v>1038</v>
      </c>
      <c r="I32" t="s">
        <v>1058</v>
      </c>
      <c r="J32" t="s">
        <v>1072</v>
      </c>
      <c r="K32" t="s">
        <v>1243</v>
      </c>
      <c r="L32" t="s">
        <v>1463</v>
      </c>
    </row>
    <row r="33" spans="1:12">
      <c r="A33" t="s">
        <v>12</v>
      </c>
      <c r="B33" s="2" t="s">
        <v>44</v>
      </c>
      <c r="C33" t="s">
        <v>294</v>
      </c>
      <c r="D33" t="s">
        <v>538</v>
      </c>
      <c r="E33" t="s">
        <v>763</v>
      </c>
      <c r="F33" t="s">
        <v>855</v>
      </c>
      <c r="G33" t="s">
        <v>1033</v>
      </c>
      <c r="H33" t="s">
        <v>1038</v>
      </c>
      <c r="I33" t="s">
        <v>1047</v>
      </c>
      <c r="J33" t="s">
        <v>1139</v>
      </c>
      <c r="K33" t="s">
        <v>1244</v>
      </c>
      <c r="L33" t="s">
        <v>1465</v>
      </c>
    </row>
    <row r="34" spans="1:12">
      <c r="A34" t="s">
        <v>12</v>
      </c>
      <c r="B34" s="2" t="s">
        <v>45</v>
      </c>
      <c r="C34" t="s">
        <v>295</v>
      </c>
      <c r="D34" t="s">
        <v>539</v>
      </c>
      <c r="E34" t="s">
        <v>769</v>
      </c>
      <c r="F34" t="s">
        <v>856</v>
      </c>
      <c r="G34" t="s">
        <v>1034</v>
      </c>
      <c r="H34" t="s">
        <v>1040</v>
      </c>
      <c r="I34" t="s">
        <v>1059</v>
      </c>
      <c r="J34" t="s">
        <v>1140</v>
      </c>
      <c r="K34" t="s">
        <v>1245</v>
      </c>
      <c r="L34" t="s">
        <v>1463</v>
      </c>
    </row>
    <row r="35" spans="1:12">
      <c r="A35" t="s">
        <v>12</v>
      </c>
      <c r="B35" s="2" t="s">
        <v>46</v>
      </c>
      <c r="C35" t="s">
        <v>296</v>
      </c>
      <c r="D35" t="s">
        <v>540</v>
      </c>
      <c r="E35" t="s">
        <v>770</v>
      </c>
      <c r="F35" t="s">
        <v>857</v>
      </c>
      <c r="G35" t="s">
        <v>1031</v>
      </c>
      <c r="H35" t="s">
        <v>1038</v>
      </c>
      <c r="I35" t="s">
        <v>1060</v>
      </c>
      <c r="J35" t="s">
        <v>1141</v>
      </c>
      <c r="K35" t="s">
        <v>1246</v>
      </c>
      <c r="L35" t="s">
        <v>1463</v>
      </c>
    </row>
    <row r="36" spans="1:12">
      <c r="A36" t="s">
        <v>12</v>
      </c>
      <c r="B36" s="2" t="s">
        <v>47</v>
      </c>
      <c r="C36" t="s">
        <v>297</v>
      </c>
      <c r="D36" t="s">
        <v>541</v>
      </c>
      <c r="E36" t="s">
        <v>771</v>
      </c>
      <c r="F36" t="s">
        <v>857</v>
      </c>
      <c r="G36" t="s">
        <v>1034</v>
      </c>
      <c r="H36" t="s">
        <v>1038</v>
      </c>
      <c r="I36" t="s">
        <v>1060</v>
      </c>
      <c r="J36" t="s">
        <v>1142</v>
      </c>
      <c r="K36" t="s">
        <v>1247</v>
      </c>
      <c r="L36" t="s">
        <v>1463</v>
      </c>
    </row>
    <row r="37" spans="1:12">
      <c r="A37" t="s">
        <v>12</v>
      </c>
      <c r="B37" s="2" t="s">
        <v>48</v>
      </c>
      <c r="C37" t="s">
        <v>298</v>
      </c>
      <c r="D37" t="s">
        <v>542</v>
      </c>
      <c r="E37" t="s">
        <v>754</v>
      </c>
      <c r="F37" t="s">
        <v>858</v>
      </c>
      <c r="G37" t="s">
        <v>1033</v>
      </c>
      <c r="H37" t="s">
        <v>1038</v>
      </c>
      <c r="I37" t="s">
        <v>1049</v>
      </c>
      <c r="J37" t="s">
        <v>1143</v>
      </c>
      <c r="K37" t="s">
        <v>1248</v>
      </c>
      <c r="L37" t="s">
        <v>1463</v>
      </c>
    </row>
    <row r="38" spans="1:12">
      <c r="A38" t="s">
        <v>12</v>
      </c>
      <c r="B38" s="2" t="s">
        <v>49</v>
      </c>
      <c r="C38" t="s">
        <v>299</v>
      </c>
      <c r="D38" t="s">
        <v>543</v>
      </c>
      <c r="E38" t="s">
        <v>763</v>
      </c>
      <c r="F38" t="s">
        <v>856</v>
      </c>
      <c r="G38" t="s">
        <v>1034</v>
      </c>
      <c r="H38" t="s">
        <v>1038</v>
      </c>
      <c r="I38" t="s">
        <v>1059</v>
      </c>
      <c r="J38" t="s">
        <v>1144</v>
      </c>
      <c r="K38" t="s">
        <v>1249</v>
      </c>
      <c r="L38" t="s">
        <v>1463</v>
      </c>
    </row>
    <row r="39" spans="1:12">
      <c r="A39" t="s">
        <v>12</v>
      </c>
      <c r="B39" s="2" t="s">
        <v>50</v>
      </c>
      <c r="C39" t="s">
        <v>300</v>
      </c>
      <c r="D39" t="s">
        <v>544</v>
      </c>
      <c r="E39" t="s">
        <v>754</v>
      </c>
      <c r="F39" t="s">
        <v>859</v>
      </c>
      <c r="H39" t="s">
        <v>1038</v>
      </c>
      <c r="K39" t="s">
        <v>1250</v>
      </c>
      <c r="L39" t="s">
        <v>1463</v>
      </c>
    </row>
    <row r="40" spans="1:12">
      <c r="A40" t="s">
        <v>12</v>
      </c>
      <c r="B40" s="2" t="s">
        <v>51</v>
      </c>
      <c r="C40" t="s">
        <v>301</v>
      </c>
      <c r="D40" t="s">
        <v>545</v>
      </c>
      <c r="E40" t="s">
        <v>772</v>
      </c>
      <c r="F40" t="s">
        <v>860</v>
      </c>
      <c r="H40" t="s">
        <v>1038</v>
      </c>
      <c r="K40" t="s">
        <v>1251</v>
      </c>
      <c r="L40" t="s">
        <v>1463</v>
      </c>
    </row>
    <row r="41" spans="1:12">
      <c r="A41" t="s">
        <v>12</v>
      </c>
      <c r="B41" s="2" t="s">
        <v>52</v>
      </c>
      <c r="C41" t="s">
        <v>302</v>
      </c>
      <c r="D41" t="s">
        <v>546</v>
      </c>
      <c r="E41" t="s">
        <v>773</v>
      </c>
      <c r="F41" t="s">
        <v>861</v>
      </c>
      <c r="H41" t="s">
        <v>1042</v>
      </c>
      <c r="K41" t="s">
        <v>1252</v>
      </c>
      <c r="L41" t="s">
        <v>1463</v>
      </c>
    </row>
    <row r="42" spans="1:12">
      <c r="A42" t="s">
        <v>12</v>
      </c>
      <c r="B42" s="2" t="s">
        <v>53</v>
      </c>
      <c r="C42" t="s">
        <v>303</v>
      </c>
      <c r="D42" t="s">
        <v>547</v>
      </c>
      <c r="E42" t="s">
        <v>761</v>
      </c>
      <c r="F42" t="s">
        <v>862</v>
      </c>
      <c r="G42" t="s">
        <v>1031</v>
      </c>
      <c r="H42" t="s">
        <v>1038</v>
      </c>
      <c r="I42" t="s">
        <v>1051</v>
      </c>
      <c r="J42" t="s">
        <v>1072</v>
      </c>
      <c r="K42" t="s">
        <v>1253</v>
      </c>
      <c r="L42" t="s">
        <v>1463</v>
      </c>
    </row>
    <row r="43" spans="1:12">
      <c r="A43" t="s">
        <v>12</v>
      </c>
      <c r="B43" s="2" t="s">
        <v>54</v>
      </c>
      <c r="C43" t="s">
        <v>304</v>
      </c>
      <c r="D43" t="s">
        <v>548</v>
      </c>
      <c r="E43" t="s">
        <v>754</v>
      </c>
      <c r="F43" t="s">
        <v>848</v>
      </c>
      <c r="G43" t="s">
        <v>1031</v>
      </c>
      <c r="H43" t="s">
        <v>1038</v>
      </c>
      <c r="I43" t="s">
        <v>1049</v>
      </c>
      <c r="J43" t="s">
        <v>1136</v>
      </c>
      <c r="K43" t="s">
        <v>1254</v>
      </c>
      <c r="L43" t="s">
        <v>1463</v>
      </c>
    </row>
    <row r="44" spans="1:12">
      <c r="A44" t="s">
        <v>12</v>
      </c>
      <c r="B44" s="2" t="s">
        <v>55</v>
      </c>
      <c r="C44" t="s">
        <v>305</v>
      </c>
      <c r="D44" t="s">
        <v>549</v>
      </c>
      <c r="E44" t="s">
        <v>763</v>
      </c>
      <c r="F44" t="s">
        <v>863</v>
      </c>
      <c r="H44" t="s">
        <v>1032</v>
      </c>
      <c r="K44" t="s">
        <v>1255</v>
      </c>
      <c r="L44" t="s">
        <v>1463</v>
      </c>
    </row>
    <row r="45" spans="1:12">
      <c r="A45" t="s">
        <v>12</v>
      </c>
      <c r="B45" s="2" t="s">
        <v>56</v>
      </c>
      <c r="C45" t="s">
        <v>306</v>
      </c>
      <c r="D45" t="s">
        <v>550</v>
      </c>
      <c r="E45" t="s">
        <v>774</v>
      </c>
      <c r="F45" t="s">
        <v>864</v>
      </c>
      <c r="H45" t="s">
        <v>1038</v>
      </c>
      <c r="K45" t="s">
        <v>1256</v>
      </c>
      <c r="L45" t="s">
        <v>1463</v>
      </c>
    </row>
    <row r="46" spans="1:12">
      <c r="A46" t="s">
        <v>12</v>
      </c>
      <c r="B46" s="2" t="s">
        <v>57</v>
      </c>
      <c r="C46" t="s">
        <v>307</v>
      </c>
      <c r="D46" t="s">
        <v>551</v>
      </c>
      <c r="E46" t="s">
        <v>775</v>
      </c>
      <c r="F46" t="s">
        <v>865</v>
      </c>
      <c r="H46" t="s">
        <v>1040</v>
      </c>
      <c r="K46" t="s">
        <v>1257</v>
      </c>
      <c r="L46" t="s">
        <v>1463</v>
      </c>
    </row>
    <row r="47" spans="1:12">
      <c r="A47" t="s">
        <v>12</v>
      </c>
      <c r="B47" s="2" t="s">
        <v>58</v>
      </c>
      <c r="C47" t="s">
        <v>308</v>
      </c>
      <c r="D47" t="s">
        <v>552</v>
      </c>
      <c r="E47" t="s">
        <v>764</v>
      </c>
      <c r="F47" t="s">
        <v>843</v>
      </c>
      <c r="G47" t="s">
        <v>1033</v>
      </c>
      <c r="H47" t="s">
        <v>1038</v>
      </c>
      <c r="I47" t="s">
        <v>1054</v>
      </c>
      <c r="J47" t="s">
        <v>1140</v>
      </c>
      <c r="K47" t="s">
        <v>1258</v>
      </c>
      <c r="L47" t="s">
        <v>1463</v>
      </c>
    </row>
    <row r="48" spans="1:12">
      <c r="A48" t="s">
        <v>12</v>
      </c>
      <c r="B48" s="2" t="s">
        <v>59</v>
      </c>
      <c r="C48" t="s">
        <v>309</v>
      </c>
      <c r="D48" t="s">
        <v>553</v>
      </c>
      <c r="E48" t="s">
        <v>752</v>
      </c>
      <c r="F48" t="s">
        <v>866</v>
      </c>
      <c r="G48" t="s">
        <v>1031</v>
      </c>
      <c r="H48" t="s">
        <v>1038</v>
      </c>
      <c r="I48" t="s">
        <v>1049</v>
      </c>
      <c r="J48" t="s">
        <v>1140</v>
      </c>
      <c r="K48" t="s">
        <v>1259</v>
      </c>
      <c r="L48" t="s">
        <v>1465</v>
      </c>
    </row>
    <row r="49" spans="1:12">
      <c r="A49" t="s">
        <v>12</v>
      </c>
      <c r="B49" s="2" t="s">
        <v>60</v>
      </c>
      <c r="C49" t="s">
        <v>310</v>
      </c>
      <c r="E49" t="s">
        <v>776</v>
      </c>
      <c r="F49" t="s">
        <v>867</v>
      </c>
      <c r="H49" t="s">
        <v>1038</v>
      </c>
      <c r="K49" t="s">
        <v>1260</v>
      </c>
      <c r="L49" t="s">
        <v>1465</v>
      </c>
    </row>
    <row r="50" spans="1:12">
      <c r="A50" t="s">
        <v>12</v>
      </c>
      <c r="B50" s="2" t="s">
        <v>61</v>
      </c>
      <c r="C50" t="s">
        <v>311</v>
      </c>
      <c r="D50" t="s">
        <v>554</v>
      </c>
      <c r="E50" t="s">
        <v>775</v>
      </c>
      <c r="F50" t="s">
        <v>868</v>
      </c>
      <c r="H50" t="s">
        <v>1038</v>
      </c>
      <c r="K50" t="s">
        <v>1261</v>
      </c>
      <c r="L50" t="s">
        <v>1465</v>
      </c>
    </row>
    <row r="51" spans="1:12">
      <c r="A51" t="s">
        <v>12</v>
      </c>
      <c r="B51" s="2" t="s">
        <v>62</v>
      </c>
      <c r="C51" t="s">
        <v>312</v>
      </c>
      <c r="D51" t="s">
        <v>555</v>
      </c>
      <c r="E51" t="s">
        <v>754</v>
      </c>
      <c r="F51" t="s">
        <v>869</v>
      </c>
      <c r="G51" t="s">
        <v>1031</v>
      </c>
      <c r="H51" t="s">
        <v>1038</v>
      </c>
      <c r="I51" t="s">
        <v>1049</v>
      </c>
      <c r="J51" t="s">
        <v>1145</v>
      </c>
      <c r="K51" t="s">
        <v>1262</v>
      </c>
      <c r="L51" t="s">
        <v>1465</v>
      </c>
    </row>
    <row r="52" spans="1:12">
      <c r="A52" t="s">
        <v>12</v>
      </c>
      <c r="B52" s="2" t="s">
        <v>63</v>
      </c>
      <c r="C52" t="s">
        <v>313</v>
      </c>
      <c r="D52" t="s">
        <v>556</v>
      </c>
      <c r="E52" t="s">
        <v>763</v>
      </c>
      <c r="F52" t="s">
        <v>870</v>
      </c>
      <c r="G52" t="s">
        <v>1035</v>
      </c>
      <c r="H52" t="s">
        <v>1038</v>
      </c>
      <c r="I52" t="s">
        <v>1061</v>
      </c>
      <c r="J52" t="s">
        <v>1146</v>
      </c>
      <c r="K52" t="s">
        <v>1263</v>
      </c>
      <c r="L52" t="s">
        <v>1465</v>
      </c>
    </row>
    <row r="53" spans="1:12">
      <c r="A53" t="s">
        <v>12</v>
      </c>
      <c r="B53" s="2" t="s">
        <v>64</v>
      </c>
      <c r="C53" t="s">
        <v>314</v>
      </c>
      <c r="D53" t="s">
        <v>557</v>
      </c>
      <c r="E53" t="s">
        <v>754</v>
      </c>
      <c r="F53" t="s">
        <v>871</v>
      </c>
      <c r="H53" t="s">
        <v>1038</v>
      </c>
      <c r="K53" t="s">
        <v>1264</v>
      </c>
      <c r="L53" t="s">
        <v>1465</v>
      </c>
    </row>
    <row r="54" spans="1:12">
      <c r="A54" t="s">
        <v>12</v>
      </c>
      <c r="B54" s="2" t="s">
        <v>65</v>
      </c>
      <c r="C54" t="s">
        <v>315</v>
      </c>
      <c r="D54" t="s">
        <v>558</v>
      </c>
      <c r="E54" t="s">
        <v>764</v>
      </c>
      <c r="F54" t="s">
        <v>872</v>
      </c>
      <c r="H54" t="s">
        <v>1032</v>
      </c>
      <c r="K54" t="s">
        <v>1265</v>
      </c>
      <c r="L54" t="s">
        <v>1465</v>
      </c>
    </row>
    <row r="55" spans="1:12">
      <c r="A55" t="s">
        <v>12</v>
      </c>
      <c r="B55" s="2" t="s">
        <v>66</v>
      </c>
      <c r="C55" t="s">
        <v>316</v>
      </c>
      <c r="D55" t="s">
        <v>559</v>
      </c>
      <c r="E55" t="s">
        <v>777</v>
      </c>
      <c r="F55" t="s">
        <v>873</v>
      </c>
      <c r="G55" t="s">
        <v>1031</v>
      </c>
      <c r="H55" t="s">
        <v>1038</v>
      </c>
      <c r="I55" t="s">
        <v>1052</v>
      </c>
      <c r="J55" t="s">
        <v>1147</v>
      </c>
      <c r="K55" t="s">
        <v>1266</v>
      </c>
      <c r="L55" t="s">
        <v>1465</v>
      </c>
    </row>
    <row r="56" spans="1:12">
      <c r="A56" t="s">
        <v>12</v>
      </c>
      <c r="B56" s="2" t="s">
        <v>67</v>
      </c>
      <c r="C56" t="s">
        <v>317</v>
      </c>
      <c r="D56" t="s">
        <v>560</v>
      </c>
      <c r="E56" t="s">
        <v>754</v>
      </c>
      <c r="F56" t="s">
        <v>874</v>
      </c>
      <c r="G56" t="s">
        <v>1035</v>
      </c>
      <c r="H56" t="s">
        <v>1038</v>
      </c>
      <c r="I56" t="s">
        <v>1061</v>
      </c>
      <c r="J56" t="s">
        <v>1148</v>
      </c>
      <c r="K56" t="s">
        <v>1267</v>
      </c>
      <c r="L56" t="s">
        <v>1465</v>
      </c>
    </row>
    <row r="57" spans="1:12">
      <c r="A57" t="s">
        <v>12</v>
      </c>
      <c r="B57" s="2" t="s">
        <v>68</v>
      </c>
      <c r="C57" t="s">
        <v>318</v>
      </c>
      <c r="D57" t="s">
        <v>561</v>
      </c>
      <c r="E57" t="s">
        <v>752</v>
      </c>
      <c r="F57" t="s">
        <v>875</v>
      </c>
      <c r="G57" t="s">
        <v>1033</v>
      </c>
      <c r="H57" t="s">
        <v>1038</v>
      </c>
      <c r="I57" t="s">
        <v>1062</v>
      </c>
      <c r="J57" t="s">
        <v>1149</v>
      </c>
      <c r="K57" t="s">
        <v>1268</v>
      </c>
      <c r="L57" t="s">
        <v>1465</v>
      </c>
    </row>
    <row r="58" spans="1:12">
      <c r="A58" t="s">
        <v>12</v>
      </c>
      <c r="B58" s="2" t="s">
        <v>69</v>
      </c>
      <c r="C58" t="s">
        <v>319</v>
      </c>
      <c r="D58" t="s">
        <v>562</v>
      </c>
      <c r="E58" t="s">
        <v>778</v>
      </c>
      <c r="F58" t="s">
        <v>876</v>
      </c>
      <c r="H58" t="s">
        <v>1038</v>
      </c>
      <c r="K58" t="s">
        <v>1269</v>
      </c>
      <c r="L58" t="s">
        <v>1465</v>
      </c>
    </row>
    <row r="59" spans="1:12">
      <c r="A59" t="s">
        <v>12</v>
      </c>
      <c r="B59" s="2" t="s">
        <v>70</v>
      </c>
      <c r="C59" t="s">
        <v>320</v>
      </c>
      <c r="D59" t="s">
        <v>563</v>
      </c>
      <c r="E59" t="s">
        <v>752</v>
      </c>
      <c r="F59" t="s">
        <v>877</v>
      </c>
      <c r="G59" t="s">
        <v>1031</v>
      </c>
      <c r="H59" t="s">
        <v>1038</v>
      </c>
      <c r="I59" t="s">
        <v>1063</v>
      </c>
      <c r="J59" t="s">
        <v>1150</v>
      </c>
      <c r="K59" t="s">
        <v>1270</v>
      </c>
      <c r="L59" t="s">
        <v>1465</v>
      </c>
    </row>
    <row r="60" spans="1:12">
      <c r="A60" t="s">
        <v>12</v>
      </c>
      <c r="B60" s="2" t="s">
        <v>71</v>
      </c>
      <c r="C60" t="s">
        <v>321</v>
      </c>
      <c r="D60" t="s">
        <v>564</v>
      </c>
      <c r="E60" t="s">
        <v>763</v>
      </c>
      <c r="F60" t="s">
        <v>878</v>
      </c>
      <c r="G60" t="s">
        <v>1033</v>
      </c>
      <c r="H60" t="s">
        <v>1038</v>
      </c>
      <c r="I60" t="s">
        <v>1064</v>
      </c>
      <c r="J60" t="s">
        <v>1140</v>
      </c>
      <c r="K60" t="s">
        <v>1271</v>
      </c>
      <c r="L60" t="s">
        <v>1464</v>
      </c>
    </row>
    <row r="61" spans="1:12">
      <c r="A61" t="s">
        <v>12</v>
      </c>
      <c r="B61" s="2" t="s">
        <v>72</v>
      </c>
      <c r="C61" t="s">
        <v>322</v>
      </c>
      <c r="D61" t="s">
        <v>565</v>
      </c>
      <c r="E61" t="s">
        <v>763</v>
      </c>
      <c r="F61" t="s">
        <v>866</v>
      </c>
      <c r="G61" t="s">
        <v>1031</v>
      </c>
      <c r="H61" t="s">
        <v>1038</v>
      </c>
      <c r="I61" t="s">
        <v>1049</v>
      </c>
      <c r="J61" t="s">
        <v>1140</v>
      </c>
      <c r="K61" t="s">
        <v>1272</v>
      </c>
      <c r="L61" t="s">
        <v>1465</v>
      </c>
    </row>
    <row r="62" spans="1:12">
      <c r="A62" t="s">
        <v>12</v>
      </c>
      <c r="B62" s="2" t="s">
        <v>73</v>
      </c>
      <c r="C62" t="s">
        <v>323</v>
      </c>
      <c r="D62" t="s">
        <v>566</v>
      </c>
      <c r="E62" t="s">
        <v>752</v>
      </c>
      <c r="F62" t="s">
        <v>879</v>
      </c>
      <c r="G62" t="s">
        <v>1033</v>
      </c>
      <c r="H62" t="s">
        <v>1038</v>
      </c>
      <c r="I62" t="s">
        <v>1065</v>
      </c>
      <c r="J62" t="s">
        <v>1151</v>
      </c>
      <c r="K62" t="s">
        <v>1273</v>
      </c>
      <c r="L62" t="s">
        <v>1465</v>
      </c>
    </row>
    <row r="63" spans="1:12">
      <c r="A63" t="s">
        <v>12</v>
      </c>
      <c r="B63" s="2" t="s">
        <v>74</v>
      </c>
      <c r="C63" t="s">
        <v>324</v>
      </c>
      <c r="D63" t="s">
        <v>567</v>
      </c>
      <c r="E63" t="s">
        <v>763</v>
      </c>
      <c r="F63" t="s">
        <v>880</v>
      </c>
      <c r="H63" t="s">
        <v>1032</v>
      </c>
      <c r="K63" t="s">
        <v>1274</v>
      </c>
      <c r="L63" t="s">
        <v>1465</v>
      </c>
    </row>
    <row r="64" spans="1:12">
      <c r="A64" t="s">
        <v>12</v>
      </c>
      <c r="B64" s="2" t="s">
        <v>75</v>
      </c>
      <c r="C64" t="s">
        <v>325</v>
      </c>
      <c r="D64" t="s">
        <v>568</v>
      </c>
      <c r="E64" t="s">
        <v>779</v>
      </c>
      <c r="F64" t="s">
        <v>881</v>
      </c>
      <c r="H64" t="s">
        <v>1038</v>
      </c>
      <c r="K64" t="s">
        <v>1275</v>
      </c>
      <c r="L64" t="s">
        <v>1465</v>
      </c>
    </row>
    <row r="65" spans="1:12">
      <c r="A65" t="s">
        <v>12</v>
      </c>
      <c r="B65" s="2" t="s">
        <v>76</v>
      </c>
      <c r="C65" t="s">
        <v>326</v>
      </c>
      <c r="D65" t="s">
        <v>569</v>
      </c>
      <c r="E65" t="s">
        <v>780</v>
      </c>
      <c r="F65" t="s">
        <v>882</v>
      </c>
      <c r="G65" t="s">
        <v>1031</v>
      </c>
      <c r="H65" t="s">
        <v>1038</v>
      </c>
      <c r="I65" t="s">
        <v>1047</v>
      </c>
      <c r="J65" t="s">
        <v>1152</v>
      </c>
      <c r="K65" t="s">
        <v>1276</v>
      </c>
      <c r="L65" t="s">
        <v>1465</v>
      </c>
    </row>
    <row r="66" spans="1:12">
      <c r="A66" t="s">
        <v>12</v>
      </c>
      <c r="B66" s="2" t="s">
        <v>77</v>
      </c>
      <c r="C66" t="s">
        <v>327</v>
      </c>
      <c r="D66" t="s">
        <v>570</v>
      </c>
      <c r="E66" t="s">
        <v>781</v>
      </c>
      <c r="F66" t="s">
        <v>883</v>
      </c>
      <c r="G66" t="s">
        <v>1031</v>
      </c>
      <c r="H66" t="s">
        <v>1038</v>
      </c>
      <c r="I66" t="s">
        <v>1049</v>
      </c>
      <c r="J66" t="s">
        <v>1123</v>
      </c>
      <c r="K66" t="s">
        <v>1277</v>
      </c>
      <c r="L66" t="s">
        <v>1465</v>
      </c>
    </row>
    <row r="67" spans="1:12">
      <c r="A67" t="s">
        <v>12</v>
      </c>
      <c r="B67" s="2" t="s">
        <v>78</v>
      </c>
      <c r="C67" t="s">
        <v>328</v>
      </c>
      <c r="D67" t="s">
        <v>571</v>
      </c>
      <c r="E67" t="s">
        <v>763</v>
      </c>
      <c r="F67" t="s">
        <v>855</v>
      </c>
      <c r="G67" t="s">
        <v>1033</v>
      </c>
      <c r="H67" t="s">
        <v>1038</v>
      </c>
      <c r="I67" t="s">
        <v>1047</v>
      </c>
      <c r="J67" t="s">
        <v>1153</v>
      </c>
      <c r="K67" t="s">
        <v>1278</v>
      </c>
      <c r="L67" t="s">
        <v>1465</v>
      </c>
    </row>
    <row r="68" spans="1:12">
      <c r="A68" t="s">
        <v>12</v>
      </c>
      <c r="B68" s="2" t="s">
        <v>79</v>
      </c>
      <c r="C68" t="s">
        <v>329</v>
      </c>
      <c r="D68" t="s">
        <v>572</v>
      </c>
      <c r="E68" t="s">
        <v>782</v>
      </c>
      <c r="F68" t="s">
        <v>884</v>
      </c>
      <c r="H68" t="s">
        <v>1038</v>
      </c>
      <c r="K68" t="s">
        <v>1279</v>
      </c>
      <c r="L68" t="s">
        <v>1465</v>
      </c>
    </row>
    <row r="69" spans="1:12">
      <c r="A69" t="s">
        <v>12</v>
      </c>
      <c r="B69" s="2" t="s">
        <v>80</v>
      </c>
      <c r="C69" t="s">
        <v>330</v>
      </c>
      <c r="D69" t="s">
        <v>573</v>
      </c>
      <c r="E69" t="s">
        <v>754</v>
      </c>
      <c r="F69" t="s">
        <v>885</v>
      </c>
      <c r="H69" t="s">
        <v>1038</v>
      </c>
      <c r="K69" t="s">
        <v>1280</v>
      </c>
      <c r="L69" t="s">
        <v>1465</v>
      </c>
    </row>
    <row r="70" spans="1:12">
      <c r="A70" t="s">
        <v>12</v>
      </c>
      <c r="B70" s="2" t="s">
        <v>81</v>
      </c>
      <c r="C70" t="s">
        <v>331</v>
      </c>
      <c r="D70" t="s">
        <v>574</v>
      </c>
      <c r="E70" t="s">
        <v>752</v>
      </c>
      <c r="F70" t="s">
        <v>877</v>
      </c>
      <c r="G70" t="s">
        <v>1031</v>
      </c>
      <c r="H70" t="s">
        <v>1038</v>
      </c>
      <c r="I70" t="s">
        <v>1065</v>
      </c>
      <c r="J70" t="s">
        <v>1154</v>
      </c>
      <c r="K70" t="s">
        <v>1281</v>
      </c>
      <c r="L70" t="s">
        <v>1465</v>
      </c>
    </row>
    <row r="71" spans="1:12">
      <c r="A71" t="s">
        <v>12</v>
      </c>
      <c r="B71" s="2" t="s">
        <v>82</v>
      </c>
      <c r="C71" t="s">
        <v>332</v>
      </c>
      <c r="D71" t="s">
        <v>575</v>
      </c>
      <c r="E71" t="s">
        <v>783</v>
      </c>
      <c r="F71" t="s">
        <v>886</v>
      </c>
      <c r="H71" t="s">
        <v>1038</v>
      </c>
      <c r="K71" t="s">
        <v>1282</v>
      </c>
      <c r="L71" t="s">
        <v>1465</v>
      </c>
    </row>
    <row r="72" spans="1:12">
      <c r="A72" t="s">
        <v>12</v>
      </c>
      <c r="B72" s="2" t="s">
        <v>83</v>
      </c>
      <c r="C72" t="s">
        <v>333</v>
      </c>
      <c r="D72" t="s">
        <v>576</v>
      </c>
      <c r="E72" t="s">
        <v>781</v>
      </c>
      <c r="F72" t="s">
        <v>887</v>
      </c>
      <c r="G72" t="s">
        <v>1035</v>
      </c>
      <c r="H72" t="s">
        <v>1038</v>
      </c>
      <c r="I72" t="s">
        <v>1066</v>
      </c>
      <c r="J72" t="s">
        <v>1155</v>
      </c>
      <c r="K72" t="s">
        <v>1283</v>
      </c>
      <c r="L72" t="s">
        <v>1465</v>
      </c>
    </row>
    <row r="73" spans="1:12">
      <c r="A73" t="s">
        <v>12</v>
      </c>
      <c r="B73" s="2" t="s">
        <v>84</v>
      </c>
      <c r="C73" t="s">
        <v>334</v>
      </c>
      <c r="D73" t="s">
        <v>577</v>
      </c>
      <c r="E73" t="s">
        <v>764</v>
      </c>
      <c r="F73" t="s">
        <v>888</v>
      </c>
      <c r="H73" t="s">
        <v>1032</v>
      </c>
      <c r="K73" t="s">
        <v>1284</v>
      </c>
      <c r="L73" t="s">
        <v>1465</v>
      </c>
    </row>
    <row r="74" spans="1:12">
      <c r="A74" t="s">
        <v>12</v>
      </c>
      <c r="B74" s="2" t="s">
        <v>85</v>
      </c>
      <c r="C74" t="s">
        <v>335</v>
      </c>
      <c r="D74" t="s">
        <v>578</v>
      </c>
      <c r="E74" t="s">
        <v>763</v>
      </c>
      <c r="F74" t="s">
        <v>889</v>
      </c>
      <c r="H74" t="s">
        <v>1038</v>
      </c>
      <c r="K74" t="s">
        <v>1285</v>
      </c>
      <c r="L74" t="s">
        <v>1465</v>
      </c>
    </row>
    <row r="75" spans="1:12">
      <c r="A75" t="s">
        <v>12</v>
      </c>
      <c r="B75" s="2" t="s">
        <v>86</v>
      </c>
      <c r="C75" t="s">
        <v>336</v>
      </c>
      <c r="D75" t="s">
        <v>579</v>
      </c>
      <c r="E75" t="s">
        <v>784</v>
      </c>
      <c r="F75" t="s">
        <v>890</v>
      </c>
      <c r="H75" t="s">
        <v>1041</v>
      </c>
      <c r="K75" t="s">
        <v>1286</v>
      </c>
      <c r="L75" t="s">
        <v>1465</v>
      </c>
    </row>
    <row r="76" spans="1:12">
      <c r="A76" t="s">
        <v>12</v>
      </c>
      <c r="B76" s="2" t="s">
        <v>87</v>
      </c>
      <c r="C76" t="s">
        <v>337</v>
      </c>
      <c r="D76" t="s">
        <v>580</v>
      </c>
      <c r="E76" t="s">
        <v>785</v>
      </c>
      <c r="F76" t="s">
        <v>891</v>
      </c>
      <c r="H76" t="s">
        <v>1038</v>
      </c>
      <c r="K76" t="s">
        <v>1287</v>
      </c>
      <c r="L76" t="s">
        <v>1464</v>
      </c>
    </row>
    <row r="77" spans="1:12">
      <c r="A77" t="s">
        <v>12</v>
      </c>
      <c r="B77" s="2" t="s">
        <v>88</v>
      </c>
      <c r="C77" t="s">
        <v>338</v>
      </c>
      <c r="D77" t="s">
        <v>581</v>
      </c>
      <c r="E77" t="s">
        <v>754</v>
      </c>
      <c r="F77" t="s">
        <v>892</v>
      </c>
      <c r="G77" t="s">
        <v>1035</v>
      </c>
      <c r="H77" t="s">
        <v>1038</v>
      </c>
      <c r="I77" t="s">
        <v>1049</v>
      </c>
      <c r="J77" t="s">
        <v>1156</v>
      </c>
      <c r="K77" t="s">
        <v>1288</v>
      </c>
      <c r="L77" t="s">
        <v>1465</v>
      </c>
    </row>
    <row r="78" spans="1:12">
      <c r="A78" t="s">
        <v>12</v>
      </c>
      <c r="B78" s="2" t="s">
        <v>89</v>
      </c>
      <c r="C78" t="s">
        <v>339</v>
      </c>
      <c r="D78" t="s">
        <v>582</v>
      </c>
      <c r="E78" t="s">
        <v>763</v>
      </c>
      <c r="F78" t="s">
        <v>893</v>
      </c>
      <c r="G78" t="s">
        <v>1031</v>
      </c>
      <c r="H78" t="s">
        <v>1040</v>
      </c>
      <c r="I78" t="s">
        <v>1067</v>
      </c>
      <c r="J78" t="s">
        <v>1157</v>
      </c>
      <c r="K78" t="s">
        <v>1289</v>
      </c>
      <c r="L78" t="s">
        <v>1465</v>
      </c>
    </row>
    <row r="79" spans="1:12">
      <c r="A79" t="s">
        <v>12</v>
      </c>
      <c r="B79" s="2" t="s">
        <v>90</v>
      </c>
      <c r="C79" t="s">
        <v>340</v>
      </c>
      <c r="D79" t="s">
        <v>581</v>
      </c>
      <c r="E79" t="s">
        <v>754</v>
      </c>
      <c r="F79" t="s">
        <v>892</v>
      </c>
      <c r="G79" t="s">
        <v>1035</v>
      </c>
      <c r="H79" t="s">
        <v>1038</v>
      </c>
      <c r="I79" t="s">
        <v>1049</v>
      </c>
      <c r="J79" t="s">
        <v>1156</v>
      </c>
      <c r="K79" t="s">
        <v>1290</v>
      </c>
      <c r="L79" t="s">
        <v>1465</v>
      </c>
    </row>
    <row r="80" spans="1:12">
      <c r="A80" t="s">
        <v>12</v>
      </c>
      <c r="B80" s="2" t="s">
        <v>91</v>
      </c>
      <c r="C80" t="s">
        <v>341</v>
      </c>
      <c r="D80" t="s">
        <v>583</v>
      </c>
      <c r="E80" t="s">
        <v>777</v>
      </c>
      <c r="F80" t="s">
        <v>894</v>
      </c>
      <c r="G80" t="s">
        <v>1034</v>
      </c>
      <c r="H80" t="s">
        <v>1038</v>
      </c>
      <c r="I80" t="s">
        <v>1068</v>
      </c>
      <c r="J80" t="s">
        <v>1127</v>
      </c>
      <c r="K80" t="s">
        <v>1291</v>
      </c>
      <c r="L80" t="s">
        <v>1465</v>
      </c>
    </row>
    <row r="81" spans="1:12">
      <c r="A81" t="s">
        <v>12</v>
      </c>
      <c r="B81" s="2" t="s">
        <v>92</v>
      </c>
      <c r="C81" t="s">
        <v>341</v>
      </c>
      <c r="D81" t="s">
        <v>583</v>
      </c>
      <c r="E81" t="s">
        <v>786</v>
      </c>
      <c r="F81" t="s">
        <v>894</v>
      </c>
      <c r="G81" t="s">
        <v>1034</v>
      </c>
      <c r="H81" t="s">
        <v>1038</v>
      </c>
      <c r="I81" t="s">
        <v>1068</v>
      </c>
      <c r="J81" t="s">
        <v>1127</v>
      </c>
      <c r="K81" t="s">
        <v>1292</v>
      </c>
      <c r="L81" t="s">
        <v>1465</v>
      </c>
    </row>
    <row r="82" spans="1:12">
      <c r="A82" t="s">
        <v>12</v>
      </c>
      <c r="B82" s="2" t="s">
        <v>93</v>
      </c>
      <c r="C82" t="s">
        <v>341</v>
      </c>
      <c r="D82" t="s">
        <v>583</v>
      </c>
      <c r="E82" t="s">
        <v>754</v>
      </c>
      <c r="F82" t="s">
        <v>894</v>
      </c>
      <c r="G82" t="s">
        <v>1034</v>
      </c>
      <c r="H82" t="s">
        <v>1038</v>
      </c>
      <c r="I82" t="s">
        <v>1068</v>
      </c>
      <c r="J82" t="s">
        <v>1127</v>
      </c>
      <c r="K82" t="s">
        <v>1293</v>
      </c>
      <c r="L82" t="s">
        <v>1465</v>
      </c>
    </row>
    <row r="83" spans="1:12">
      <c r="A83" t="s">
        <v>12</v>
      </c>
      <c r="B83" s="2" t="s">
        <v>94</v>
      </c>
      <c r="C83" t="s">
        <v>341</v>
      </c>
      <c r="D83" t="s">
        <v>583</v>
      </c>
      <c r="E83" t="s">
        <v>787</v>
      </c>
      <c r="F83" t="s">
        <v>894</v>
      </c>
      <c r="G83" t="s">
        <v>1034</v>
      </c>
      <c r="H83" t="s">
        <v>1038</v>
      </c>
      <c r="I83" t="s">
        <v>1068</v>
      </c>
      <c r="J83" t="s">
        <v>1127</v>
      </c>
      <c r="K83" t="s">
        <v>1294</v>
      </c>
      <c r="L83" t="s">
        <v>1465</v>
      </c>
    </row>
    <row r="84" spans="1:12">
      <c r="A84" t="s">
        <v>12</v>
      </c>
      <c r="B84" s="2" t="s">
        <v>95</v>
      </c>
      <c r="C84" t="s">
        <v>342</v>
      </c>
      <c r="D84" t="s">
        <v>584</v>
      </c>
      <c r="E84" t="s">
        <v>788</v>
      </c>
      <c r="F84" t="s">
        <v>895</v>
      </c>
      <c r="G84" t="s">
        <v>1031</v>
      </c>
      <c r="H84" t="s">
        <v>1038</v>
      </c>
      <c r="I84" t="s">
        <v>1069</v>
      </c>
      <c r="J84" t="s">
        <v>1158</v>
      </c>
      <c r="K84" t="s">
        <v>1295</v>
      </c>
      <c r="L84" t="s">
        <v>1465</v>
      </c>
    </row>
    <row r="85" spans="1:12">
      <c r="A85" t="s">
        <v>12</v>
      </c>
      <c r="B85" s="2" t="s">
        <v>96</v>
      </c>
      <c r="C85" t="s">
        <v>343</v>
      </c>
      <c r="D85" t="s">
        <v>585</v>
      </c>
      <c r="E85" t="s">
        <v>754</v>
      </c>
      <c r="F85" t="s">
        <v>896</v>
      </c>
      <c r="G85" t="s">
        <v>1031</v>
      </c>
      <c r="H85" t="s">
        <v>1038</v>
      </c>
      <c r="I85" t="s">
        <v>1070</v>
      </c>
      <c r="J85" t="s">
        <v>1137</v>
      </c>
      <c r="K85" t="s">
        <v>1296</v>
      </c>
      <c r="L85" t="s">
        <v>1466</v>
      </c>
    </row>
    <row r="86" spans="1:12">
      <c r="A86" t="s">
        <v>12</v>
      </c>
      <c r="B86" s="2" t="s">
        <v>97</v>
      </c>
      <c r="C86" t="s">
        <v>344</v>
      </c>
      <c r="D86" t="s">
        <v>586</v>
      </c>
      <c r="E86" t="s">
        <v>767</v>
      </c>
      <c r="F86" t="s">
        <v>897</v>
      </c>
      <c r="H86" t="s">
        <v>1038</v>
      </c>
      <c r="K86" t="s">
        <v>1297</v>
      </c>
      <c r="L86" t="s">
        <v>1466</v>
      </c>
    </row>
    <row r="87" spans="1:12">
      <c r="A87" t="s">
        <v>12</v>
      </c>
      <c r="B87" s="2" t="s">
        <v>98</v>
      </c>
      <c r="C87" t="s">
        <v>345</v>
      </c>
      <c r="D87" t="s">
        <v>587</v>
      </c>
      <c r="E87" t="s">
        <v>763</v>
      </c>
      <c r="F87" t="s">
        <v>862</v>
      </c>
      <c r="G87" t="s">
        <v>1035</v>
      </c>
      <c r="H87" t="s">
        <v>1038</v>
      </c>
      <c r="I87" t="s">
        <v>1071</v>
      </c>
      <c r="J87" t="s">
        <v>1154</v>
      </c>
      <c r="K87" t="s">
        <v>1298</v>
      </c>
      <c r="L87" t="s">
        <v>1466</v>
      </c>
    </row>
    <row r="88" spans="1:12">
      <c r="A88" t="s">
        <v>12</v>
      </c>
      <c r="B88" s="2" t="s">
        <v>99</v>
      </c>
      <c r="C88" t="s">
        <v>346</v>
      </c>
      <c r="D88" t="s">
        <v>588</v>
      </c>
      <c r="E88" t="s">
        <v>789</v>
      </c>
      <c r="F88" t="s">
        <v>898</v>
      </c>
      <c r="H88" t="s">
        <v>1038</v>
      </c>
      <c r="K88" t="s">
        <v>1299</v>
      </c>
      <c r="L88" t="s">
        <v>1466</v>
      </c>
    </row>
    <row r="89" spans="1:12">
      <c r="A89" t="s">
        <v>12</v>
      </c>
      <c r="B89" s="2" t="s">
        <v>100</v>
      </c>
      <c r="C89" t="s">
        <v>347</v>
      </c>
      <c r="D89" t="s">
        <v>589</v>
      </c>
      <c r="E89" t="s">
        <v>757</v>
      </c>
      <c r="F89" t="s">
        <v>899</v>
      </c>
      <c r="G89" t="s">
        <v>1033</v>
      </c>
      <c r="H89" t="s">
        <v>1038</v>
      </c>
      <c r="I89" t="s">
        <v>1072</v>
      </c>
      <c r="J89" t="s">
        <v>1137</v>
      </c>
      <c r="K89" t="s">
        <v>1300</v>
      </c>
      <c r="L89" t="s">
        <v>1466</v>
      </c>
    </row>
    <row r="90" spans="1:12">
      <c r="A90" t="s">
        <v>12</v>
      </c>
      <c r="B90" s="2" t="s">
        <v>101</v>
      </c>
      <c r="C90" t="s">
        <v>348</v>
      </c>
      <c r="D90" t="s">
        <v>590</v>
      </c>
      <c r="E90" t="s">
        <v>754</v>
      </c>
      <c r="F90" t="s">
        <v>900</v>
      </c>
      <c r="G90" t="s">
        <v>1033</v>
      </c>
      <c r="H90" t="s">
        <v>1041</v>
      </c>
      <c r="I90" t="s">
        <v>1073</v>
      </c>
      <c r="J90" t="s">
        <v>1159</v>
      </c>
      <c r="K90" t="s">
        <v>1301</v>
      </c>
      <c r="L90" t="s">
        <v>1466</v>
      </c>
    </row>
    <row r="91" spans="1:12">
      <c r="A91" t="s">
        <v>12</v>
      </c>
      <c r="B91" s="2" t="s">
        <v>102</v>
      </c>
      <c r="C91" t="s">
        <v>349</v>
      </c>
      <c r="D91" t="s">
        <v>591</v>
      </c>
      <c r="E91" t="s">
        <v>790</v>
      </c>
      <c r="F91" t="s">
        <v>901</v>
      </c>
      <c r="H91" t="s">
        <v>1038</v>
      </c>
      <c r="K91" t="s">
        <v>1302</v>
      </c>
      <c r="L91" t="s">
        <v>1466</v>
      </c>
    </row>
    <row r="92" spans="1:12">
      <c r="A92" t="s">
        <v>12</v>
      </c>
      <c r="B92" s="2" t="s">
        <v>103</v>
      </c>
      <c r="C92" t="s">
        <v>350</v>
      </c>
      <c r="D92" t="s">
        <v>592</v>
      </c>
      <c r="E92" t="s">
        <v>791</v>
      </c>
      <c r="F92" t="s">
        <v>902</v>
      </c>
      <c r="H92" t="s">
        <v>1038</v>
      </c>
      <c r="K92" t="s">
        <v>1303</v>
      </c>
      <c r="L92" t="s">
        <v>1466</v>
      </c>
    </row>
    <row r="93" spans="1:12">
      <c r="A93" t="s">
        <v>12</v>
      </c>
      <c r="B93" s="2" t="s">
        <v>104</v>
      </c>
      <c r="C93" t="s">
        <v>351</v>
      </c>
      <c r="D93" t="s">
        <v>593</v>
      </c>
      <c r="E93" t="s">
        <v>757</v>
      </c>
      <c r="F93" t="s">
        <v>903</v>
      </c>
      <c r="G93" t="s">
        <v>1033</v>
      </c>
      <c r="H93" t="s">
        <v>1038</v>
      </c>
      <c r="I93" t="s">
        <v>1074</v>
      </c>
      <c r="J93" t="s">
        <v>1042</v>
      </c>
      <c r="K93" t="s">
        <v>1304</v>
      </c>
      <c r="L93" t="s">
        <v>1466</v>
      </c>
    </row>
    <row r="94" spans="1:12">
      <c r="A94" t="s">
        <v>12</v>
      </c>
      <c r="B94" s="2" t="s">
        <v>105</v>
      </c>
      <c r="C94" t="s">
        <v>352</v>
      </c>
      <c r="D94" t="s">
        <v>594</v>
      </c>
      <c r="E94" t="s">
        <v>781</v>
      </c>
      <c r="F94" t="s">
        <v>904</v>
      </c>
      <c r="G94" t="s">
        <v>1033</v>
      </c>
      <c r="H94" t="s">
        <v>1038</v>
      </c>
      <c r="I94" t="s">
        <v>1075</v>
      </c>
      <c r="J94" t="s">
        <v>1143</v>
      </c>
      <c r="K94" t="s">
        <v>1305</v>
      </c>
      <c r="L94" t="s">
        <v>1466</v>
      </c>
    </row>
    <row r="95" spans="1:12">
      <c r="A95" t="s">
        <v>12</v>
      </c>
      <c r="B95" s="2" t="s">
        <v>106</v>
      </c>
      <c r="C95" t="s">
        <v>353</v>
      </c>
      <c r="D95" t="s">
        <v>595</v>
      </c>
      <c r="E95" t="s">
        <v>754</v>
      </c>
      <c r="F95" t="s">
        <v>905</v>
      </c>
      <c r="G95" t="s">
        <v>1031</v>
      </c>
      <c r="H95" t="s">
        <v>1038</v>
      </c>
      <c r="I95" t="s">
        <v>1076</v>
      </c>
      <c r="J95" t="s">
        <v>1137</v>
      </c>
      <c r="K95" t="s">
        <v>1306</v>
      </c>
      <c r="L95" t="s">
        <v>1467</v>
      </c>
    </row>
    <row r="96" spans="1:12">
      <c r="A96" t="s">
        <v>12</v>
      </c>
      <c r="B96" s="2" t="s">
        <v>107</v>
      </c>
      <c r="C96" t="s">
        <v>354</v>
      </c>
      <c r="D96" t="s">
        <v>596</v>
      </c>
      <c r="E96" t="s">
        <v>792</v>
      </c>
      <c r="F96" t="s">
        <v>906</v>
      </c>
      <c r="G96" t="s">
        <v>1031</v>
      </c>
      <c r="H96" t="s">
        <v>1038</v>
      </c>
      <c r="I96" t="s">
        <v>1049</v>
      </c>
      <c r="J96" t="s">
        <v>1160</v>
      </c>
      <c r="K96" t="s">
        <v>1307</v>
      </c>
      <c r="L96" t="s">
        <v>1466</v>
      </c>
    </row>
    <row r="97" spans="1:12">
      <c r="A97" t="s">
        <v>12</v>
      </c>
      <c r="B97" s="2" t="s">
        <v>108</v>
      </c>
      <c r="C97" t="s">
        <v>355</v>
      </c>
      <c r="D97" t="s">
        <v>597</v>
      </c>
      <c r="E97" t="s">
        <v>763</v>
      </c>
      <c r="F97" t="s">
        <v>907</v>
      </c>
      <c r="G97" t="s">
        <v>1031</v>
      </c>
      <c r="H97" t="s">
        <v>1038</v>
      </c>
      <c r="I97" t="s">
        <v>1049</v>
      </c>
      <c r="J97" t="s">
        <v>1161</v>
      </c>
      <c r="K97" t="s">
        <v>1308</v>
      </c>
      <c r="L97" t="s">
        <v>1466</v>
      </c>
    </row>
    <row r="98" spans="1:12">
      <c r="A98" t="s">
        <v>12</v>
      </c>
      <c r="B98" s="2" t="s">
        <v>109</v>
      </c>
      <c r="C98" t="s">
        <v>356</v>
      </c>
      <c r="D98" t="s">
        <v>598</v>
      </c>
      <c r="E98" t="s">
        <v>781</v>
      </c>
      <c r="F98" t="s">
        <v>908</v>
      </c>
      <c r="G98" t="s">
        <v>1031</v>
      </c>
      <c r="H98" t="s">
        <v>1038</v>
      </c>
      <c r="I98" t="s">
        <v>1077</v>
      </c>
      <c r="J98" t="s">
        <v>1162</v>
      </c>
      <c r="K98" t="s">
        <v>1309</v>
      </c>
      <c r="L98" t="s">
        <v>1466</v>
      </c>
    </row>
    <row r="99" spans="1:12">
      <c r="A99" t="s">
        <v>12</v>
      </c>
      <c r="B99" s="2" t="s">
        <v>110</v>
      </c>
      <c r="C99" t="s">
        <v>357</v>
      </c>
      <c r="D99" t="s">
        <v>599</v>
      </c>
      <c r="E99" t="s">
        <v>793</v>
      </c>
      <c r="F99" t="s">
        <v>899</v>
      </c>
      <c r="G99" t="s">
        <v>1033</v>
      </c>
      <c r="H99" t="s">
        <v>1038</v>
      </c>
      <c r="I99" t="s">
        <v>1078</v>
      </c>
      <c r="J99" t="s">
        <v>1137</v>
      </c>
      <c r="K99" t="s">
        <v>1310</v>
      </c>
      <c r="L99" t="s">
        <v>1466</v>
      </c>
    </row>
    <row r="100" spans="1:12">
      <c r="A100" t="s">
        <v>12</v>
      </c>
      <c r="B100" s="2" t="s">
        <v>111</v>
      </c>
      <c r="C100" t="s">
        <v>358</v>
      </c>
      <c r="D100" t="s">
        <v>600</v>
      </c>
      <c r="E100" t="s">
        <v>794</v>
      </c>
      <c r="F100" t="s">
        <v>909</v>
      </c>
      <c r="G100" t="s">
        <v>1033</v>
      </c>
      <c r="H100" t="s">
        <v>1038</v>
      </c>
      <c r="I100" t="s">
        <v>1049</v>
      </c>
      <c r="J100" t="s">
        <v>1123</v>
      </c>
      <c r="K100" t="s">
        <v>1311</v>
      </c>
      <c r="L100" t="s">
        <v>1464</v>
      </c>
    </row>
    <row r="101" spans="1:12">
      <c r="A101" t="s">
        <v>12</v>
      </c>
      <c r="B101" s="2" t="s">
        <v>112</v>
      </c>
      <c r="C101" t="s">
        <v>359</v>
      </c>
      <c r="D101" t="s">
        <v>601</v>
      </c>
      <c r="E101" t="s">
        <v>794</v>
      </c>
      <c r="F101" t="s">
        <v>910</v>
      </c>
      <c r="G101" t="s">
        <v>1033</v>
      </c>
      <c r="H101" t="s">
        <v>1038</v>
      </c>
      <c r="I101" t="s">
        <v>1079</v>
      </c>
      <c r="J101" t="s">
        <v>1163</v>
      </c>
      <c r="K101" t="s">
        <v>1312</v>
      </c>
      <c r="L101" t="s">
        <v>1466</v>
      </c>
    </row>
    <row r="102" spans="1:12">
      <c r="A102" t="s">
        <v>12</v>
      </c>
      <c r="B102" s="2" t="s">
        <v>113</v>
      </c>
      <c r="C102" t="s">
        <v>360</v>
      </c>
      <c r="D102" t="s">
        <v>602</v>
      </c>
      <c r="E102" t="s">
        <v>763</v>
      </c>
      <c r="F102" t="s">
        <v>863</v>
      </c>
      <c r="H102" t="s">
        <v>1038</v>
      </c>
      <c r="K102" t="s">
        <v>1313</v>
      </c>
      <c r="L102" t="s">
        <v>1466</v>
      </c>
    </row>
    <row r="103" spans="1:12">
      <c r="A103" t="s">
        <v>12</v>
      </c>
      <c r="B103" s="2" t="s">
        <v>114</v>
      </c>
      <c r="C103" t="s">
        <v>361</v>
      </c>
      <c r="D103" t="s">
        <v>603</v>
      </c>
      <c r="E103" t="s">
        <v>763</v>
      </c>
      <c r="F103" t="s">
        <v>911</v>
      </c>
      <c r="G103" t="s">
        <v>1031</v>
      </c>
      <c r="H103" t="s">
        <v>1038</v>
      </c>
      <c r="I103" t="s">
        <v>1080</v>
      </c>
      <c r="J103" t="s">
        <v>1164</v>
      </c>
      <c r="K103" t="s">
        <v>1314</v>
      </c>
      <c r="L103" t="s">
        <v>1466</v>
      </c>
    </row>
    <row r="104" spans="1:12">
      <c r="A104" t="s">
        <v>12</v>
      </c>
      <c r="B104" s="2" t="s">
        <v>115</v>
      </c>
      <c r="C104" t="s">
        <v>362</v>
      </c>
      <c r="D104" t="s">
        <v>604</v>
      </c>
      <c r="E104" t="s">
        <v>795</v>
      </c>
      <c r="F104" t="s">
        <v>912</v>
      </c>
      <c r="H104" t="s">
        <v>1038</v>
      </c>
      <c r="K104" t="s">
        <v>1315</v>
      </c>
      <c r="L104" t="s">
        <v>1466</v>
      </c>
    </row>
    <row r="105" spans="1:12">
      <c r="A105" t="s">
        <v>12</v>
      </c>
      <c r="B105" s="2" t="s">
        <v>116</v>
      </c>
      <c r="C105" t="s">
        <v>363</v>
      </c>
      <c r="D105" t="s">
        <v>605</v>
      </c>
      <c r="E105" t="s">
        <v>754</v>
      </c>
      <c r="F105" t="s">
        <v>859</v>
      </c>
      <c r="H105" t="s">
        <v>1038</v>
      </c>
      <c r="K105" t="s">
        <v>1316</v>
      </c>
      <c r="L105" t="s">
        <v>1466</v>
      </c>
    </row>
    <row r="106" spans="1:12">
      <c r="A106" t="s">
        <v>12</v>
      </c>
      <c r="B106" s="2" t="s">
        <v>117</v>
      </c>
      <c r="C106" t="s">
        <v>364</v>
      </c>
      <c r="D106" t="s">
        <v>606</v>
      </c>
      <c r="E106" t="s">
        <v>796</v>
      </c>
      <c r="F106" t="s">
        <v>913</v>
      </c>
      <c r="G106" t="s">
        <v>1031</v>
      </c>
      <c r="H106" t="s">
        <v>1038</v>
      </c>
      <c r="I106" t="s">
        <v>1049</v>
      </c>
      <c r="J106" t="s">
        <v>1123</v>
      </c>
      <c r="K106" t="s">
        <v>1317</v>
      </c>
      <c r="L106" t="s">
        <v>1466</v>
      </c>
    </row>
    <row r="107" spans="1:12">
      <c r="A107" t="s">
        <v>12</v>
      </c>
      <c r="B107" s="2" t="s">
        <v>118</v>
      </c>
      <c r="C107" t="s">
        <v>365</v>
      </c>
      <c r="D107" t="s">
        <v>607</v>
      </c>
      <c r="E107" t="s">
        <v>754</v>
      </c>
      <c r="F107" t="s">
        <v>914</v>
      </c>
      <c r="G107" t="s">
        <v>1033</v>
      </c>
      <c r="H107" t="s">
        <v>1038</v>
      </c>
      <c r="I107" t="s">
        <v>1062</v>
      </c>
      <c r="J107" t="s">
        <v>1123</v>
      </c>
      <c r="K107" t="s">
        <v>1318</v>
      </c>
      <c r="L107" t="s">
        <v>1466</v>
      </c>
    </row>
    <row r="108" spans="1:12">
      <c r="A108" t="s">
        <v>12</v>
      </c>
      <c r="B108" s="2" t="s">
        <v>119</v>
      </c>
      <c r="C108" t="s">
        <v>366</v>
      </c>
      <c r="D108" t="s">
        <v>608</v>
      </c>
      <c r="E108" t="s">
        <v>754</v>
      </c>
      <c r="F108" t="s">
        <v>915</v>
      </c>
      <c r="H108" t="s">
        <v>1038</v>
      </c>
      <c r="K108" t="s">
        <v>1319</v>
      </c>
      <c r="L108" t="s">
        <v>1466</v>
      </c>
    </row>
    <row r="109" spans="1:12">
      <c r="A109" t="s">
        <v>12</v>
      </c>
      <c r="B109" s="2" t="s">
        <v>120</v>
      </c>
      <c r="C109" t="s">
        <v>367</v>
      </c>
      <c r="D109" t="s">
        <v>609</v>
      </c>
      <c r="E109" t="s">
        <v>797</v>
      </c>
      <c r="F109" t="s">
        <v>839</v>
      </c>
      <c r="G109" t="s">
        <v>1031</v>
      </c>
      <c r="H109" t="s">
        <v>1038</v>
      </c>
      <c r="I109" t="s">
        <v>1081</v>
      </c>
      <c r="J109" t="s">
        <v>1140</v>
      </c>
      <c r="K109" t="s">
        <v>1320</v>
      </c>
      <c r="L109" t="s">
        <v>1467</v>
      </c>
    </row>
    <row r="110" spans="1:12">
      <c r="A110" t="s">
        <v>12</v>
      </c>
      <c r="B110" s="2" t="s">
        <v>121</v>
      </c>
      <c r="C110" t="s">
        <v>368</v>
      </c>
      <c r="D110" t="s">
        <v>610</v>
      </c>
      <c r="E110" t="s">
        <v>798</v>
      </c>
      <c r="F110" t="s">
        <v>916</v>
      </c>
      <c r="G110" t="s">
        <v>1031</v>
      </c>
      <c r="H110" t="s">
        <v>1038</v>
      </c>
      <c r="I110" t="s">
        <v>1049</v>
      </c>
      <c r="J110" t="s">
        <v>1165</v>
      </c>
      <c r="K110" t="s">
        <v>1321</v>
      </c>
      <c r="L110" t="s">
        <v>1466</v>
      </c>
    </row>
    <row r="111" spans="1:12">
      <c r="A111" t="s">
        <v>12</v>
      </c>
      <c r="B111" s="2" t="s">
        <v>122</v>
      </c>
      <c r="C111" t="s">
        <v>369</v>
      </c>
      <c r="D111" t="s">
        <v>611</v>
      </c>
      <c r="E111" t="s">
        <v>754</v>
      </c>
      <c r="F111" t="s">
        <v>917</v>
      </c>
      <c r="G111" t="s">
        <v>1034</v>
      </c>
      <c r="H111" t="s">
        <v>1038</v>
      </c>
      <c r="I111" t="s">
        <v>1082</v>
      </c>
      <c r="J111" t="s">
        <v>1123</v>
      </c>
      <c r="K111" t="s">
        <v>1322</v>
      </c>
      <c r="L111" t="s">
        <v>1466</v>
      </c>
    </row>
    <row r="112" spans="1:12">
      <c r="A112" t="s">
        <v>12</v>
      </c>
      <c r="B112" s="2" t="s">
        <v>123</v>
      </c>
      <c r="C112" t="s">
        <v>370</v>
      </c>
      <c r="D112" t="s">
        <v>612</v>
      </c>
      <c r="E112" t="s">
        <v>763</v>
      </c>
      <c r="F112" t="s">
        <v>918</v>
      </c>
      <c r="H112" t="s">
        <v>1038</v>
      </c>
      <c r="K112" t="s">
        <v>1323</v>
      </c>
      <c r="L112" t="s">
        <v>1466</v>
      </c>
    </row>
    <row r="113" spans="1:12">
      <c r="A113" t="s">
        <v>12</v>
      </c>
      <c r="B113" s="2" t="s">
        <v>124</v>
      </c>
      <c r="C113" t="s">
        <v>371</v>
      </c>
      <c r="D113" t="s">
        <v>613</v>
      </c>
      <c r="E113" t="s">
        <v>754</v>
      </c>
      <c r="F113" t="s">
        <v>919</v>
      </c>
      <c r="H113" t="s">
        <v>1038</v>
      </c>
      <c r="K113" t="s">
        <v>1324</v>
      </c>
      <c r="L113" t="s">
        <v>1467</v>
      </c>
    </row>
    <row r="114" spans="1:12">
      <c r="A114" t="s">
        <v>12</v>
      </c>
      <c r="B114" s="2" t="s">
        <v>125</v>
      </c>
      <c r="C114" t="s">
        <v>372</v>
      </c>
      <c r="D114" t="s">
        <v>614</v>
      </c>
      <c r="E114" t="s">
        <v>763</v>
      </c>
      <c r="F114" t="s">
        <v>920</v>
      </c>
      <c r="H114" t="s">
        <v>1032</v>
      </c>
      <c r="K114" t="s">
        <v>1325</v>
      </c>
      <c r="L114" t="s">
        <v>1467</v>
      </c>
    </row>
    <row r="115" spans="1:12">
      <c r="A115" t="s">
        <v>12</v>
      </c>
      <c r="B115" s="2" t="s">
        <v>126</v>
      </c>
      <c r="C115" t="s">
        <v>373</v>
      </c>
      <c r="D115" t="s">
        <v>615</v>
      </c>
      <c r="E115" t="s">
        <v>763</v>
      </c>
      <c r="F115" t="s">
        <v>921</v>
      </c>
      <c r="H115" t="s">
        <v>1038</v>
      </c>
      <c r="K115" t="s">
        <v>1326</v>
      </c>
      <c r="L115" t="s">
        <v>1467</v>
      </c>
    </row>
    <row r="116" spans="1:12">
      <c r="A116" t="s">
        <v>12</v>
      </c>
      <c r="B116" s="2" t="s">
        <v>127</v>
      </c>
      <c r="C116" t="s">
        <v>329</v>
      </c>
      <c r="D116" t="s">
        <v>616</v>
      </c>
      <c r="E116" t="s">
        <v>775</v>
      </c>
      <c r="F116" t="s">
        <v>922</v>
      </c>
      <c r="H116" t="s">
        <v>1038</v>
      </c>
      <c r="K116" t="s">
        <v>1327</v>
      </c>
      <c r="L116" t="s">
        <v>1467</v>
      </c>
    </row>
    <row r="117" spans="1:12">
      <c r="A117" t="s">
        <v>12</v>
      </c>
      <c r="B117" s="2" t="s">
        <v>128</v>
      </c>
      <c r="C117" t="s">
        <v>374</v>
      </c>
      <c r="D117" t="s">
        <v>617</v>
      </c>
      <c r="E117" t="s">
        <v>767</v>
      </c>
      <c r="F117" t="s">
        <v>839</v>
      </c>
      <c r="G117" t="s">
        <v>1035</v>
      </c>
      <c r="H117" t="s">
        <v>1038</v>
      </c>
      <c r="I117" t="s">
        <v>1083</v>
      </c>
      <c r="J117" t="s">
        <v>1166</v>
      </c>
      <c r="K117" t="s">
        <v>1328</v>
      </c>
      <c r="L117" t="s">
        <v>1467</v>
      </c>
    </row>
    <row r="118" spans="1:12">
      <c r="A118" t="s">
        <v>12</v>
      </c>
      <c r="B118" s="2" t="s">
        <v>129</v>
      </c>
      <c r="C118" t="s">
        <v>375</v>
      </c>
      <c r="D118" t="s">
        <v>618</v>
      </c>
      <c r="E118" t="s">
        <v>763</v>
      </c>
      <c r="F118" t="s">
        <v>923</v>
      </c>
      <c r="G118" t="s">
        <v>1031</v>
      </c>
      <c r="H118" t="s">
        <v>1038</v>
      </c>
      <c r="I118" t="s">
        <v>1084</v>
      </c>
      <c r="J118" t="s">
        <v>1167</v>
      </c>
      <c r="K118" t="s">
        <v>1329</v>
      </c>
      <c r="L118" t="s">
        <v>1467</v>
      </c>
    </row>
    <row r="119" spans="1:12">
      <c r="A119" t="s">
        <v>12</v>
      </c>
      <c r="B119" s="2" t="s">
        <v>130</v>
      </c>
      <c r="C119" t="s">
        <v>376</v>
      </c>
      <c r="D119" t="s">
        <v>619</v>
      </c>
      <c r="E119" t="s">
        <v>763</v>
      </c>
      <c r="F119" t="s">
        <v>833</v>
      </c>
      <c r="G119" t="s">
        <v>1031</v>
      </c>
      <c r="H119" t="s">
        <v>1038</v>
      </c>
      <c r="I119" t="s">
        <v>1047</v>
      </c>
      <c r="J119" t="s">
        <v>1168</v>
      </c>
      <c r="K119" t="s">
        <v>1330</v>
      </c>
      <c r="L119" t="s">
        <v>1467</v>
      </c>
    </row>
    <row r="120" spans="1:12">
      <c r="A120" t="s">
        <v>12</v>
      </c>
      <c r="B120" s="2" t="s">
        <v>131</v>
      </c>
      <c r="C120" t="s">
        <v>377</v>
      </c>
      <c r="D120" t="s">
        <v>620</v>
      </c>
      <c r="E120" t="s">
        <v>754</v>
      </c>
      <c r="F120" t="s">
        <v>924</v>
      </c>
      <c r="G120" t="s">
        <v>1033</v>
      </c>
      <c r="H120" t="s">
        <v>1038</v>
      </c>
      <c r="I120" t="s">
        <v>1052</v>
      </c>
      <c r="J120" t="s">
        <v>1127</v>
      </c>
      <c r="K120" t="s">
        <v>1331</v>
      </c>
      <c r="L120" t="s">
        <v>1467</v>
      </c>
    </row>
    <row r="121" spans="1:12">
      <c r="A121" t="s">
        <v>12</v>
      </c>
      <c r="B121" s="2" t="s">
        <v>132</v>
      </c>
      <c r="C121" t="s">
        <v>378</v>
      </c>
      <c r="D121" t="s">
        <v>621</v>
      </c>
      <c r="E121" t="s">
        <v>767</v>
      </c>
      <c r="F121" t="s">
        <v>925</v>
      </c>
      <c r="G121" t="s">
        <v>1034</v>
      </c>
      <c r="H121" t="s">
        <v>1038</v>
      </c>
      <c r="I121" t="s">
        <v>1051</v>
      </c>
      <c r="J121" t="s">
        <v>1137</v>
      </c>
      <c r="K121" t="s">
        <v>1332</v>
      </c>
      <c r="L121" t="s">
        <v>1467</v>
      </c>
    </row>
    <row r="122" spans="1:12">
      <c r="A122" t="s">
        <v>12</v>
      </c>
      <c r="B122" s="2" t="s">
        <v>133</v>
      </c>
      <c r="C122" t="s">
        <v>379</v>
      </c>
      <c r="D122" t="s">
        <v>622</v>
      </c>
      <c r="E122" t="s">
        <v>781</v>
      </c>
      <c r="F122" t="s">
        <v>926</v>
      </c>
      <c r="G122" t="s">
        <v>1033</v>
      </c>
      <c r="H122" t="s">
        <v>1038</v>
      </c>
      <c r="I122" t="s">
        <v>1057</v>
      </c>
      <c r="J122" t="s">
        <v>1169</v>
      </c>
      <c r="K122" t="s">
        <v>1333</v>
      </c>
      <c r="L122" t="s">
        <v>1467</v>
      </c>
    </row>
    <row r="123" spans="1:12">
      <c r="A123" t="s">
        <v>12</v>
      </c>
      <c r="B123" s="2" t="s">
        <v>134</v>
      </c>
      <c r="C123" t="s">
        <v>380</v>
      </c>
      <c r="D123" t="s">
        <v>623</v>
      </c>
      <c r="E123" t="s">
        <v>781</v>
      </c>
      <c r="F123" t="s">
        <v>927</v>
      </c>
      <c r="G123" t="s">
        <v>1033</v>
      </c>
      <c r="H123" t="s">
        <v>1038</v>
      </c>
      <c r="I123" t="s">
        <v>1081</v>
      </c>
      <c r="J123" t="s">
        <v>1123</v>
      </c>
      <c r="K123" t="s">
        <v>1334</v>
      </c>
      <c r="L123" t="s">
        <v>1464</v>
      </c>
    </row>
    <row r="124" spans="1:12">
      <c r="A124" t="s">
        <v>12</v>
      </c>
      <c r="B124" s="2" t="s">
        <v>135</v>
      </c>
      <c r="C124" t="s">
        <v>381</v>
      </c>
      <c r="D124" t="s">
        <v>624</v>
      </c>
      <c r="E124" t="s">
        <v>754</v>
      </c>
      <c r="F124" t="s">
        <v>928</v>
      </c>
      <c r="G124" t="s">
        <v>1033</v>
      </c>
      <c r="H124" t="s">
        <v>1038</v>
      </c>
      <c r="I124" t="s">
        <v>1085</v>
      </c>
      <c r="J124" t="s">
        <v>1170</v>
      </c>
      <c r="K124" t="s">
        <v>1335</v>
      </c>
      <c r="L124" t="s">
        <v>1467</v>
      </c>
    </row>
    <row r="125" spans="1:12">
      <c r="A125" t="s">
        <v>12</v>
      </c>
      <c r="B125" s="2" t="s">
        <v>136</v>
      </c>
      <c r="C125" t="s">
        <v>382</v>
      </c>
      <c r="D125" t="s">
        <v>625</v>
      </c>
      <c r="E125" t="s">
        <v>763</v>
      </c>
      <c r="F125" t="s">
        <v>929</v>
      </c>
      <c r="G125" t="s">
        <v>1031</v>
      </c>
      <c r="H125" t="s">
        <v>1038</v>
      </c>
      <c r="I125" t="s">
        <v>1049</v>
      </c>
      <c r="J125" t="s">
        <v>1140</v>
      </c>
      <c r="K125" t="s">
        <v>1336</v>
      </c>
      <c r="L125" t="s">
        <v>1467</v>
      </c>
    </row>
    <row r="126" spans="1:12">
      <c r="A126" t="s">
        <v>12</v>
      </c>
      <c r="B126" s="2" t="s">
        <v>137</v>
      </c>
      <c r="C126" t="s">
        <v>383</v>
      </c>
      <c r="D126" t="s">
        <v>626</v>
      </c>
      <c r="E126" t="s">
        <v>754</v>
      </c>
      <c r="F126" t="s">
        <v>930</v>
      </c>
      <c r="H126" t="s">
        <v>1038</v>
      </c>
      <c r="K126" t="s">
        <v>1337</v>
      </c>
      <c r="L126" t="s">
        <v>1467</v>
      </c>
    </row>
    <row r="127" spans="1:12">
      <c r="A127" t="s">
        <v>12</v>
      </c>
      <c r="B127" s="2" t="s">
        <v>138</v>
      </c>
      <c r="C127" t="s">
        <v>384</v>
      </c>
      <c r="D127" t="s">
        <v>627</v>
      </c>
      <c r="E127" t="s">
        <v>799</v>
      </c>
      <c r="F127" t="s">
        <v>931</v>
      </c>
      <c r="H127" t="s">
        <v>1038</v>
      </c>
      <c r="K127" t="s">
        <v>1338</v>
      </c>
      <c r="L127" t="s">
        <v>1467</v>
      </c>
    </row>
    <row r="128" spans="1:12">
      <c r="A128" t="s">
        <v>12</v>
      </c>
      <c r="B128" s="2" t="s">
        <v>139</v>
      </c>
      <c r="C128" t="s">
        <v>385</v>
      </c>
      <c r="D128" t="s">
        <v>628</v>
      </c>
      <c r="E128" t="s">
        <v>800</v>
      </c>
      <c r="F128" t="s">
        <v>932</v>
      </c>
      <c r="G128" t="s">
        <v>1033</v>
      </c>
      <c r="H128" t="s">
        <v>1038</v>
      </c>
      <c r="I128" t="s">
        <v>1061</v>
      </c>
      <c r="J128" t="s">
        <v>1171</v>
      </c>
      <c r="K128" t="s">
        <v>1339</v>
      </c>
      <c r="L128" t="s">
        <v>1467</v>
      </c>
    </row>
    <row r="129" spans="1:12">
      <c r="A129" t="s">
        <v>12</v>
      </c>
      <c r="B129" s="2" t="s">
        <v>140</v>
      </c>
      <c r="C129" t="s">
        <v>386</v>
      </c>
      <c r="D129" t="s">
        <v>629</v>
      </c>
      <c r="E129" t="s">
        <v>801</v>
      </c>
      <c r="F129" t="s">
        <v>933</v>
      </c>
      <c r="H129" t="s">
        <v>1038</v>
      </c>
      <c r="K129" t="s">
        <v>1340</v>
      </c>
      <c r="L129" t="s">
        <v>1467</v>
      </c>
    </row>
    <row r="130" spans="1:12">
      <c r="A130" t="s">
        <v>12</v>
      </c>
      <c r="B130" s="2" t="s">
        <v>141</v>
      </c>
      <c r="C130" t="s">
        <v>387</v>
      </c>
      <c r="D130" t="s">
        <v>630</v>
      </c>
      <c r="E130" t="s">
        <v>802</v>
      </c>
      <c r="F130" t="s">
        <v>934</v>
      </c>
      <c r="G130" t="s">
        <v>1036</v>
      </c>
      <c r="H130" t="s">
        <v>1038</v>
      </c>
      <c r="I130" t="s">
        <v>1086</v>
      </c>
      <c r="J130" t="s">
        <v>1172</v>
      </c>
      <c r="K130" t="s">
        <v>1341</v>
      </c>
      <c r="L130" t="s">
        <v>1468</v>
      </c>
    </row>
    <row r="131" spans="1:12">
      <c r="A131" t="s">
        <v>12</v>
      </c>
      <c r="B131" s="2" t="s">
        <v>142</v>
      </c>
      <c r="C131" t="s">
        <v>388</v>
      </c>
      <c r="D131" t="s">
        <v>631</v>
      </c>
      <c r="E131" t="s">
        <v>803</v>
      </c>
      <c r="F131" t="s">
        <v>935</v>
      </c>
      <c r="G131" t="s">
        <v>1031</v>
      </c>
      <c r="H131" t="s">
        <v>1038</v>
      </c>
      <c r="I131" t="s">
        <v>1087</v>
      </c>
      <c r="J131" t="s">
        <v>1173</v>
      </c>
      <c r="K131" t="s">
        <v>1342</v>
      </c>
      <c r="L131" t="s">
        <v>1467</v>
      </c>
    </row>
    <row r="132" spans="1:12">
      <c r="A132" t="s">
        <v>12</v>
      </c>
      <c r="B132" s="2" t="s">
        <v>143</v>
      </c>
      <c r="C132" t="s">
        <v>389</v>
      </c>
      <c r="D132" t="s">
        <v>632</v>
      </c>
      <c r="E132" t="s">
        <v>804</v>
      </c>
      <c r="F132" t="s">
        <v>936</v>
      </c>
      <c r="H132" t="s">
        <v>1038</v>
      </c>
      <c r="K132" t="s">
        <v>1343</v>
      </c>
      <c r="L132" t="s">
        <v>1467</v>
      </c>
    </row>
    <row r="133" spans="1:12">
      <c r="A133" t="s">
        <v>12</v>
      </c>
      <c r="B133" s="2" t="s">
        <v>144</v>
      </c>
      <c r="C133" t="s">
        <v>390</v>
      </c>
      <c r="D133" t="s">
        <v>633</v>
      </c>
      <c r="E133" t="s">
        <v>763</v>
      </c>
      <c r="F133" t="s">
        <v>937</v>
      </c>
      <c r="G133" t="s">
        <v>1031</v>
      </c>
      <c r="H133" t="s">
        <v>1038</v>
      </c>
      <c r="I133" t="s">
        <v>1081</v>
      </c>
      <c r="J133" t="s">
        <v>1174</v>
      </c>
      <c r="K133" t="s">
        <v>1344</v>
      </c>
      <c r="L133" t="s">
        <v>1467</v>
      </c>
    </row>
    <row r="134" spans="1:12">
      <c r="A134" t="s">
        <v>12</v>
      </c>
      <c r="B134" s="2" t="s">
        <v>145</v>
      </c>
      <c r="C134" t="s">
        <v>391</v>
      </c>
      <c r="D134" t="s">
        <v>634</v>
      </c>
      <c r="E134" t="s">
        <v>763</v>
      </c>
      <c r="F134" t="s">
        <v>938</v>
      </c>
      <c r="G134" t="s">
        <v>1031</v>
      </c>
      <c r="H134" t="s">
        <v>1038</v>
      </c>
      <c r="I134" t="s">
        <v>1088</v>
      </c>
      <c r="J134" t="s">
        <v>1175</v>
      </c>
      <c r="K134" t="s">
        <v>1345</v>
      </c>
      <c r="L134" t="s">
        <v>1467</v>
      </c>
    </row>
    <row r="135" spans="1:12">
      <c r="A135" t="s">
        <v>12</v>
      </c>
      <c r="B135" s="2" t="s">
        <v>146</v>
      </c>
      <c r="C135" t="s">
        <v>392</v>
      </c>
      <c r="D135" t="s">
        <v>635</v>
      </c>
      <c r="E135" t="s">
        <v>805</v>
      </c>
      <c r="F135" t="s">
        <v>939</v>
      </c>
      <c r="H135" t="s">
        <v>1038</v>
      </c>
      <c r="K135" t="s">
        <v>1346</v>
      </c>
      <c r="L135" t="s">
        <v>1467</v>
      </c>
    </row>
    <row r="136" spans="1:12">
      <c r="A136" t="s">
        <v>12</v>
      </c>
      <c r="B136" s="2" t="s">
        <v>147</v>
      </c>
      <c r="C136" t="s">
        <v>393</v>
      </c>
      <c r="D136" t="s">
        <v>636</v>
      </c>
      <c r="E136" t="s">
        <v>806</v>
      </c>
      <c r="F136" t="s">
        <v>839</v>
      </c>
      <c r="G136" t="s">
        <v>1031</v>
      </c>
      <c r="H136" t="s">
        <v>1038</v>
      </c>
      <c r="I136" t="s">
        <v>1089</v>
      </c>
      <c r="J136" t="s">
        <v>1123</v>
      </c>
      <c r="K136" t="s">
        <v>1347</v>
      </c>
      <c r="L136" t="s">
        <v>1467</v>
      </c>
    </row>
    <row r="137" spans="1:12">
      <c r="A137" t="s">
        <v>12</v>
      </c>
      <c r="B137" s="2" t="s">
        <v>148</v>
      </c>
      <c r="C137" t="s">
        <v>394</v>
      </c>
      <c r="D137" t="s">
        <v>637</v>
      </c>
      <c r="E137" t="s">
        <v>781</v>
      </c>
      <c r="F137" t="s">
        <v>927</v>
      </c>
      <c r="G137" t="s">
        <v>1033</v>
      </c>
      <c r="H137" t="s">
        <v>1038</v>
      </c>
      <c r="I137" t="s">
        <v>1081</v>
      </c>
      <c r="J137" t="s">
        <v>1123</v>
      </c>
      <c r="K137" t="s">
        <v>1348</v>
      </c>
      <c r="L137" t="s">
        <v>1464</v>
      </c>
    </row>
    <row r="138" spans="1:12">
      <c r="A138" t="s">
        <v>12</v>
      </c>
      <c r="B138" s="2" t="s">
        <v>149</v>
      </c>
      <c r="C138" t="s">
        <v>395</v>
      </c>
      <c r="D138" t="s">
        <v>638</v>
      </c>
      <c r="E138" t="s">
        <v>754</v>
      </c>
      <c r="F138" t="s">
        <v>940</v>
      </c>
      <c r="G138" t="s">
        <v>1033</v>
      </c>
      <c r="H138" t="s">
        <v>1038</v>
      </c>
      <c r="I138" t="s">
        <v>1049</v>
      </c>
      <c r="J138" t="s">
        <v>1123</v>
      </c>
      <c r="K138" t="s">
        <v>1349</v>
      </c>
      <c r="L138" t="s">
        <v>1467</v>
      </c>
    </row>
    <row r="139" spans="1:12">
      <c r="A139" t="s">
        <v>12</v>
      </c>
      <c r="B139" s="2" t="s">
        <v>150</v>
      </c>
      <c r="C139" t="s">
        <v>396</v>
      </c>
      <c r="D139" t="s">
        <v>639</v>
      </c>
      <c r="E139" t="s">
        <v>763</v>
      </c>
      <c r="F139" t="s">
        <v>941</v>
      </c>
      <c r="H139" t="s">
        <v>1038</v>
      </c>
      <c r="K139" t="s">
        <v>1350</v>
      </c>
      <c r="L139" t="s">
        <v>1467</v>
      </c>
    </row>
    <row r="140" spans="1:12">
      <c r="A140" t="s">
        <v>12</v>
      </c>
      <c r="B140" s="2" t="s">
        <v>151</v>
      </c>
      <c r="C140" t="s">
        <v>397</v>
      </c>
      <c r="D140" t="s">
        <v>640</v>
      </c>
      <c r="E140" t="s">
        <v>754</v>
      </c>
      <c r="F140" t="s">
        <v>942</v>
      </c>
      <c r="G140" t="s">
        <v>1032</v>
      </c>
      <c r="H140" t="s">
        <v>1038</v>
      </c>
      <c r="I140" t="s">
        <v>1082</v>
      </c>
      <c r="J140" t="s">
        <v>1176</v>
      </c>
      <c r="K140" t="s">
        <v>1351</v>
      </c>
      <c r="L140" t="s">
        <v>1467</v>
      </c>
    </row>
    <row r="141" spans="1:12">
      <c r="A141" t="s">
        <v>12</v>
      </c>
      <c r="B141" s="2" t="s">
        <v>152</v>
      </c>
      <c r="C141" t="s">
        <v>308</v>
      </c>
      <c r="D141" t="s">
        <v>641</v>
      </c>
      <c r="E141" t="s">
        <v>763</v>
      </c>
      <c r="F141" t="s">
        <v>943</v>
      </c>
      <c r="H141" t="s">
        <v>1038</v>
      </c>
      <c r="K141" t="s">
        <v>1352</v>
      </c>
      <c r="L141" t="s">
        <v>1467</v>
      </c>
    </row>
    <row r="142" spans="1:12">
      <c r="A142" t="s">
        <v>12</v>
      </c>
      <c r="B142" s="2" t="s">
        <v>153</v>
      </c>
      <c r="C142" t="s">
        <v>398</v>
      </c>
      <c r="D142" t="s">
        <v>642</v>
      </c>
      <c r="E142" t="s">
        <v>807</v>
      </c>
      <c r="F142" t="s">
        <v>856</v>
      </c>
      <c r="G142" t="s">
        <v>1036</v>
      </c>
      <c r="H142" t="s">
        <v>1038</v>
      </c>
      <c r="I142" t="s">
        <v>1059</v>
      </c>
      <c r="J142" t="s">
        <v>1140</v>
      </c>
      <c r="K142" t="s">
        <v>1353</v>
      </c>
      <c r="L142" t="s">
        <v>1467</v>
      </c>
    </row>
    <row r="143" spans="1:12">
      <c r="A143" t="s">
        <v>12</v>
      </c>
      <c r="B143" s="2" t="s">
        <v>154</v>
      </c>
      <c r="C143" t="s">
        <v>399</v>
      </c>
      <c r="D143" t="s">
        <v>643</v>
      </c>
      <c r="E143" t="s">
        <v>752</v>
      </c>
      <c r="F143" t="s">
        <v>944</v>
      </c>
      <c r="G143" t="s">
        <v>1031</v>
      </c>
      <c r="H143" t="s">
        <v>1038</v>
      </c>
      <c r="I143" t="s">
        <v>1090</v>
      </c>
      <c r="J143" t="s">
        <v>1177</v>
      </c>
      <c r="K143" t="s">
        <v>1354</v>
      </c>
      <c r="L143" t="s">
        <v>1467</v>
      </c>
    </row>
    <row r="144" spans="1:12">
      <c r="A144" t="s">
        <v>12</v>
      </c>
      <c r="B144" s="2" t="s">
        <v>155</v>
      </c>
      <c r="C144" t="s">
        <v>400</v>
      </c>
      <c r="D144" t="s">
        <v>644</v>
      </c>
      <c r="E144" t="s">
        <v>808</v>
      </c>
      <c r="F144" t="s">
        <v>945</v>
      </c>
      <c r="G144" t="s">
        <v>1031</v>
      </c>
      <c r="H144" t="s">
        <v>1038</v>
      </c>
      <c r="I144" t="s">
        <v>1088</v>
      </c>
      <c r="J144" t="s">
        <v>1178</v>
      </c>
      <c r="K144" t="s">
        <v>1355</v>
      </c>
      <c r="L144" t="s">
        <v>1467</v>
      </c>
    </row>
    <row r="145" spans="1:12">
      <c r="A145" t="s">
        <v>12</v>
      </c>
      <c r="B145" s="2" t="s">
        <v>156</v>
      </c>
      <c r="C145" t="s">
        <v>401</v>
      </c>
      <c r="D145" t="s">
        <v>645</v>
      </c>
      <c r="E145" t="s">
        <v>754</v>
      </c>
      <c r="F145" t="s">
        <v>946</v>
      </c>
      <c r="H145" t="s">
        <v>1038</v>
      </c>
      <c r="K145" t="s">
        <v>1356</v>
      </c>
      <c r="L145" t="s">
        <v>1467</v>
      </c>
    </row>
    <row r="146" spans="1:12">
      <c r="A146" t="s">
        <v>12</v>
      </c>
      <c r="B146" s="2" t="s">
        <v>157</v>
      </c>
      <c r="C146" t="s">
        <v>402</v>
      </c>
      <c r="D146" t="s">
        <v>646</v>
      </c>
      <c r="E146" t="s">
        <v>759</v>
      </c>
      <c r="F146" t="s">
        <v>947</v>
      </c>
      <c r="H146" t="s">
        <v>1038</v>
      </c>
      <c r="K146" t="s">
        <v>1357</v>
      </c>
      <c r="L146" t="s">
        <v>1468</v>
      </c>
    </row>
    <row r="147" spans="1:12">
      <c r="A147" t="s">
        <v>12</v>
      </c>
      <c r="B147" s="2" t="s">
        <v>158</v>
      </c>
      <c r="C147" t="s">
        <v>403</v>
      </c>
      <c r="D147" t="s">
        <v>647</v>
      </c>
      <c r="E147" t="s">
        <v>809</v>
      </c>
      <c r="F147" t="s">
        <v>948</v>
      </c>
      <c r="H147" t="s">
        <v>1038</v>
      </c>
      <c r="K147" t="s">
        <v>1358</v>
      </c>
      <c r="L147" t="s">
        <v>1468</v>
      </c>
    </row>
    <row r="148" spans="1:12">
      <c r="A148" t="s">
        <v>12</v>
      </c>
      <c r="B148" s="2" t="s">
        <v>159</v>
      </c>
      <c r="C148" t="s">
        <v>404</v>
      </c>
      <c r="D148" t="s">
        <v>648</v>
      </c>
      <c r="E148" t="s">
        <v>754</v>
      </c>
      <c r="F148" t="s">
        <v>949</v>
      </c>
      <c r="H148" t="s">
        <v>1038</v>
      </c>
      <c r="K148" t="s">
        <v>1359</v>
      </c>
      <c r="L148" t="s">
        <v>1467</v>
      </c>
    </row>
    <row r="149" spans="1:12">
      <c r="A149" t="s">
        <v>12</v>
      </c>
      <c r="B149" s="2" t="s">
        <v>160</v>
      </c>
      <c r="C149" t="s">
        <v>405</v>
      </c>
      <c r="D149" t="s">
        <v>649</v>
      </c>
      <c r="E149" t="s">
        <v>764</v>
      </c>
      <c r="F149" t="s">
        <v>950</v>
      </c>
      <c r="H149" t="s">
        <v>1038</v>
      </c>
      <c r="K149" t="s">
        <v>1360</v>
      </c>
      <c r="L149" t="s">
        <v>1467</v>
      </c>
    </row>
    <row r="150" spans="1:12">
      <c r="A150" t="s">
        <v>12</v>
      </c>
      <c r="B150" s="2" t="s">
        <v>161</v>
      </c>
      <c r="C150" t="s">
        <v>406</v>
      </c>
      <c r="D150" t="s">
        <v>650</v>
      </c>
      <c r="E150" t="s">
        <v>806</v>
      </c>
      <c r="F150" t="s">
        <v>951</v>
      </c>
      <c r="H150" t="s">
        <v>1038</v>
      </c>
      <c r="K150" t="s">
        <v>1361</v>
      </c>
      <c r="L150" t="s">
        <v>1467</v>
      </c>
    </row>
    <row r="151" spans="1:12">
      <c r="A151" t="s">
        <v>12</v>
      </c>
      <c r="B151" s="2" t="s">
        <v>162</v>
      </c>
      <c r="C151" t="s">
        <v>407</v>
      </c>
      <c r="D151" t="s">
        <v>651</v>
      </c>
      <c r="E151" t="s">
        <v>754</v>
      </c>
      <c r="F151" t="s">
        <v>952</v>
      </c>
      <c r="G151" t="s">
        <v>1034</v>
      </c>
      <c r="H151" t="s">
        <v>1038</v>
      </c>
      <c r="I151" t="s">
        <v>1082</v>
      </c>
      <c r="J151" t="s">
        <v>1179</v>
      </c>
      <c r="K151" t="s">
        <v>1362</v>
      </c>
      <c r="L151" t="s">
        <v>1467</v>
      </c>
    </row>
    <row r="152" spans="1:12">
      <c r="A152" t="s">
        <v>12</v>
      </c>
      <c r="B152" s="2" t="s">
        <v>163</v>
      </c>
      <c r="C152" t="s">
        <v>408</v>
      </c>
      <c r="D152" t="s">
        <v>652</v>
      </c>
      <c r="E152" t="s">
        <v>753</v>
      </c>
      <c r="F152" t="s">
        <v>953</v>
      </c>
      <c r="G152" t="s">
        <v>1036</v>
      </c>
      <c r="H152" t="s">
        <v>1038</v>
      </c>
      <c r="I152" t="s">
        <v>1049</v>
      </c>
      <c r="J152" t="s">
        <v>1180</v>
      </c>
      <c r="K152" t="s">
        <v>1363</v>
      </c>
      <c r="L152" t="s">
        <v>1467</v>
      </c>
    </row>
    <row r="153" spans="1:12">
      <c r="A153" t="s">
        <v>12</v>
      </c>
      <c r="B153" s="2" t="s">
        <v>164</v>
      </c>
      <c r="C153" t="s">
        <v>409</v>
      </c>
      <c r="D153" t="s">
        <v>653</v>
      </c>
      <c r="E153" t="s">
        <v>754</v>
      </c>
      <c r="F153" t="s">
        <v>954</v>
      </c>
      <c r="G153" t="s">
        <v>1031</v>
      </c>
      <c r="H153" t="s">
        <v>1038</v>
      </c>
      <c r="I153" t="s">
        <v>1089</v>
      </c>
      <c r="J153" t="s">
        <v>1181</v>
      </c>
      <c r="K153" t="s">
        <v>1364</v>
      </c>
      <c r="L153" t="s">
        <v>1467</v>
      </c>
    </row>
    <row r="154" spans="1:12">
      <c r="A154" t="s">
        <v>12</v>
      </c>
      <c r="B154" s="2" t="s">
        <v>165</v>
      </c>
      <c r="C154" t="s">
        <v>410</v>
      </c>
      <c r="D154" t="s">
        <v>654</v>
      </c>
      <c r="E154" t="s">
        <v>794</v>
      </c>
      <c r="F154" t="s">
        <v>955</v>
      </c>
      <c r="G154" t="s">
        <v>1031</v>
      </c>
      <c r="H154" t="s">
        <v>1038</v>
      </c>
      <c r="I154" t="s">
        <v>1091</v>
      </c>
      <c r="J154" t="s">
        <v>1182</v>
      </c>
      <c r="K154" t="s">
        <v>1365</v>
      </c>
      <c r="L154" t="s">
        <v>1467</v>
      </c>
    </row>
    <row r="155" spans="1:12">
      <c r="A155" t="s">
        <v>12</v>
      </c>
      <c r="B155" s="2" t="s">
        <v>166</v>
      </c>
      <c r="C155" t="s">
        <v>411</v>
      </c>
      <c r="D155" t="s">
        <v>655</v>
      </c>
      <c r="E155" t="s">
        <v>763</v>
      </c>
      <c r="F155" t="s">
        <v>956</v>
      </c>
      <c r="G155" t="s">
        <v>1031</v>
      </c>
      <c r="H155" t="s">
        <v>1038</v>
      </c>
      <c r="I155" t="s">
        <v>1092</v>
      </c>
      <c r="J155" t="s">
        <v>1183</v>
      </c>
      <c r="K155" t="s">
        <v>1366</v>
      </c>
      <c r="L155" t="s">
        <v>1467</v>
      </c>
    </row>
    <row r="156" spans="1:12">
      <c r="A156" t="s">
        <v>12</v>
      </c>
      <c r="B156" s="2" t="s">
        <v>167</v>
      </c>
      <c r="C156" t="s">
        <v>412</v>
      </c>
      <c r="D156" t="s">
        <v>656</v>
      </c>
      <c r="E156" t="s">
        <v>810</v>
      </c>
      <c r="F156" t="s">
        <v>957</v>
      </c>
      <c r="G156" t="s">
        <v>1031</v>
      </c>
      <c r="H156" t="s">
        <v>1038</v>
      </c>
      <c r="I156" t="s">
        <v>1055</v>
      </c>
      <c r="J156" t="s">
        <v>1184</v>
      </c>
      <c r="K156" t="s">
        <v>1367</v>
      </c>
      <c r="L156" t="s">
        <v>1469</v>
      </c>
    </row>
    <row r="157" spans="1:12">
      <c r="A157" t="s">
        <v>12</v>
      </c>
      <c r="B157" s="2" t="s">
        <v>168</v>
      </c>
      <c r="C157" t="s">
        <v>413</v>
      </c>
      <c r="D157" t="s">
        <v>657</v>
      </c>
      <c r="E157" t="s">
        <v>811</v>
      </c>
      <c r="F157" t="s">
        <v>958</v>
      </c>
      <c r="G157" t="s">
        <v>1031</v>
      </c>
      <c r="H157" t="s">
        <v>1038</v>
      </c>
      <c r="I157" t="s">
        <v>1081</v>
      </c>
      <c r="J157" t="s">
        <v>1185</v>
      </c>
      <c r="K157" t="s">
        <v>1368</v>
      </c>
      <c r="L157" t="s">
        <v>1469</v>
      </c>
    </row>
    <row r="158" spans="1:12">
      <c r="A158" t="s">
        <v>12</v>
      </c>
      <c r="B158" s="2" t="s">
        <v>169</v>
      </c>
      <c r="C158" t="s">
        <v>414</v>
      </c>
      <c r="D158" t="s">
        <v>658</v>
      </c>
      <c r="E158" t="s">
        <v>781</v>
      </c>
      <c r="F158" t="s">
        <v>959</v>
      </c>
      <c r="G158" t="s">
        <v>1031</v>
      </c>
      <c r="H158" t="s">
        <v>1038</v>
      </c>
      <c r="I158" t="s">
        <v>1049</v>
      </c>
      <c r="J158" t="s">
        <v>1123</v>
      </c>
      <c r="K158" t="s">
        <v>1369</v>
      </c>
      <c r="L158" t="s">
        <v>1469</v>
      </c>
    </row>
    <row r="159" spans="1:12">
      <c r="A159" t="s">
        <v>12</v>
      </c>
      <c r="B159" s="2" t="s">
        <v>170</v>
      </c>
      <c r="C159" t="s">
        <v>415</v>
      </c>
      <c r="D159" t="s">
        <v>659</v>
      </c>
      <c r="E159" t="s">
        <v>754</v>
      </c>
      <c r="F159" t="s">
        <v>960</v>
      </c>
      <c r="G159" t="s">
        <v>1035</v>
      </c>
      <c r="H159" t="s">
        <v>1038</v>
      </c>
      <c r="I159" t="s">
        <v>1093</v>
      </c>
      <c r="J159" t="s">
        <v>1186</v>
      </c>
      <c r="K159" t="s">
        <v>1370</v>
      </c>
      <c r="L159" t="s">
        <v>1469</v>
      </c>
    </row>
    <row r="160" spans="1:12">
      <c r="A160" t="s">
        <v>12</v>
      </c>
      <c r="B160" s="2" t="s">
        <v>171</v>
      </c>
      <c r="C160" t="s">
        <v>416</v>
      </c>
      <c r="D160" t="s">
        <v>660</v>
      </c>
      <c r="E160" t="s">
        <v>781</v>
      </c>
      <c r="F160" t="s">
        <v>961</v>
      </c>
      <c r="G160" t="s">
        <v>1036</v>
      </c>
      <c r="H160" t="s">
        <v>1038</v>
      </c>
      <c r="I160" t="s">
        <v>1094</v>
      </c>
      <c r="J160" t="s">
        <v>1187</v>
      </c>
      <c r="K160" t="s">
        <v>1371</v>
      </c>
      <c r="L160" t="s">
        <v>1469</v>
      </c>
    </row>
    <row r="161" spans="1:12">
      <c r="A161" t="s">
        <v>12</v>
      </c>
      <c r="B161" s="2" t="s">
        <v>172</v>
      </c>
      <c r="C161" t="s">
        <v>417</v>
      </c>
      <c r="D161" t="s">
        <v>661</v>
      </c>
      <c r="E161" t="s">
        <v>754</v>
      </c>
      <c r="F161" t="s">
        <v>962</v>
      </c>
      <c r="G161" t="s">
        <v>1033</v>
      </c>
      <c r="H161" t="s">
        <v>1038</v>
      </c>
      <c r="I161" t="s">
        <v>1055</v>
      </c>
      <c r="J161" t="s">
        <v>1182</v>
      </c>
      <c r="K161" t="s">
        <v>1372</v>
      </c>
      <c r="L161" t="s">
        <v>1469</v>
      </c>
    </row>
    <row r="162" spans="1:12">
      <c r="A162" t="s">
        <v>12</v>
      </c>
      <c r="B162" s="2" t="s">
        <v>173</v>
      </c>
      <c r="C162" t="s">
        <v>418</v>
      </c>
      <c r="D162" t="s">
        <v>662</v>
      </c>
      <c r="E162" t="s">
        <v>812</v>
      </c>
      <c r="F162" t="s">
        <v>963</v>
      </c>
      <c r="H162" t="s">
        <v>1032</v>
      </c>
      <c r="K162" t="s">
        <v>1373</v>
      </c>
      <c r="L162" t="s">
        <v>1469</v>
      </c>
    </row>
    <row r="163" spans="1:12">
      <c r="A163" t="s">
        <v>12</v>
      </c>
      <c r="B163" s="2" t="s">
        <v>174</v>
      </c>
      <c r="C163" t="s">
        <v>419</v>
      </c>
      <c r="D163" t="s">
        <v>663</v>
      </c>
      <c r="E163" t="s">
        <v>763</v>
      </c>
      <c r="F163" t="s">
        <v>964</v>
      </c>
      <c r="G163" t="s">
        <v>1032</v>
      </c>
      <c r="H163" t="s">
        <v>1038</v>
      </c>
      <c r="I163" t="s">
        <v>1095</v>
      </c>
      <c r="J163" t="s">
        <v>1188</v>
      </c>
      <c r="K163" t="s">
        <v>1374</v>
      </c>
      <c r="L163" t="s">
        <v>1469</v>
      </c>
    </row>
    <row r="164" spans="1:12">
      <c r="A164" t="s">
        <v>12</v>
      </c>
      <c r="B164" s="2" t="s">
        <v>175</v>
      </c>
      <c r="C164" t="s">
        <v>420</v>
      </c>
      <c r="D164" t="s">
        <v>664</v>
      </c>
      <c r="E164" t="s">
        <v>781</v>
      </c>
      <c r="F164" t="s">
        <v>965</v>
      </c>
      <c r="H164" t="s">
        <v>1038</v>
      </c>
      <c r="K164" t="s">
        <v>1375</v>
      </c>
      <c r="L164" t="s">
        <v>1469</v>
      </c>
    </row>
    <row r="165" spans="1:12">
      <c r="A165" t="s">
        <v>12</v>
      </c>
      <c r="B165" s="2" t="s">
        <v>176</v>
      </c>
      <c r="C165" t="s">
        <v>421</v>
      </c>
      <c r="D165" t="s">
        <v>665</v>
      </c>
      <c r="E165" t="s">
        <v>763</v>
      </c>
      <c r="F165" t="s">
        <v>966</v>
      </c>
      <c r="G165" t="s">
        <v>1033</v>
      </c>
      <c r="H165" t="s">
        <v>1038</v>
      </c>
      <c r="I165" t="s">
        <v>1096</v>
      </c>
      <c r="J165" t="s">
        <v>1123</v>
      </c>
      <c r="K165" t="s">
        <v>1376</v>
      </c>
      <c r="L165" t="s">
        <v>1469</v>
      </c>
    </row>
    <row r="166" spans="1:12">
      <c r="A166" t="s">
        <v>12</v>
      </c>
      <c r="B166" s="2" t="s">
        <v>177</v>
      </c>
      <c r="C166" t="s">
        <v>422</v>
      </c>
      <c r="D166" t="s">
        <v>666</v>
      </c>
      <c r="E166" t="s">
        <v>813</v>
      </c>
      <c r="F166" t="s">
        <v>967</v>
      </c>
      <c r="H166" t="s">
        <v>1038</v>
      </c>
      <c r="K166" t="s">
        <v>1377</v>
      </c>
      <c r="L166" t="s">
        <v>1469</v>
      </c>
    </row>
    <row r="167" spans="1:12">
      <c r="A167" t="s">
        <v>12</v>
      </c>
      <c r="B167" s="2" t="s">
        <v>178</v>
      </c>
      <c r="C167" t="s">
        <v>423</v>
      </c>
      <c r="D167" t="s">
        <v>667</v>
      </c>
      <c r="E167" t="s">
        <v>763</v>
      </c>
      <c r="F167" t="s">
        <v>862</v>
      </c>
      <c r="G167" t="s">
        <v>1035</v>
      </c>
      <c r="H167" t="s">
        <v>1038</v>
      </c>
      <c r="I167" t="s">
        <v>1097</v>
      </c>
      <c r="J167" t="s">
        <v>1189</v>
      </c>
      <c r="K167" t="s">
        <v>1378</v>
      </c>
      <c r="L167" t="s">
        <v>1469</v>
      </c>
    </row>
    <row r="168" spans="1:12">
      <c r="A168" t="s">
        <v>12</v>
      </c>
      <c r="B168" s="2" t="s">
        <v>179</v>
      </c>
      <c r="C168" t="s">
        <v>424</v>
      </c>
      <c r="D168" t="s">
        <v>668</v>
      </c>
      <c r="E168" t="s">
        <v>763</v>
      </c>
      <c r="F168" t="s">
        <v>968</v>
      </c>
      <c r="G168" t="s">
        <v>1031</v>
      </c>
      <c r="H168" t="s">
        <v>1040</v>
      </c>
      <c r="I168" t="s">
        <v>1049</v>
      </c>
      <c r="J168" t="s">
        <v>1072</v>
      </c>
      <c r="K168" t="s">
        <v>1379</v>
      </c>
      <c r="L168" t="s">
        <v>1469</v>
      </c>
    </row>
    <row r="169" spans="1:12">
      <c r="A169" t="s">
        <v>12</v>
      </c>
      <c r="B169" s="2" t="s">
        <v>180</v>
      </c>
      <c r="C169" t="s">
        <v>425</v>
      </c>
      <c r="D169" t="s">
        <v>669</v>
      </c>
      <c r="E169" t="s">
        <v>766</v>
      </c>
      <c r="F169" t="s">
        <v>969</v>
      </c>
      <c r="H169" t="s">
        <v>1038</v>
      </c>
      <c r="K169" t="s">
        <v>1380</v>
      </c>
      <c r="L169" t="s">
        <v>1469</v>
      </c>
    </row>
    <row r="170" spans="1:12">
      <c r="A170" t="s">
        <v>12</v>
      </c>
      <c r="B170" s="2" t="s">
        <v>181</v>
      </c>
      <c r="C170" t="s">
        <v>426</v>
      </c>
      <c r="D170" t="s">
        <v>670</v>
      </c>
      <c r="E170" t="s">
        <v>754</v>
      </c>
      <c r="F170" t="s">
        <v>925</v>
      </c>
      <c r="G170" t="s">
        <v>1033</v>
      </c>
      <c r="H170" t="s">
        <v>1038</v>
      </c>
      <c r="I170" t="s">
        <v>1053</v>
      </c>
      <c r="J170" t="s">
        <v>1190</v>
      </c>
      <c r="K170" t="s">
        <v>1381</v>
      </c>
      <c r="L170" t="s">
        <v>1469</v>
      </c>
    </row>
    <row r="171" spans="1:12">
      <c r="A171" t="s">
        <v>12</v>
      </c>
      <c r="B171" s="2" t="s">
        <v>182</v>
      </c>
      <c r="C171" t="s">
        <v>427</v>
      </c>
      <c r="D171" t="s">
        <v>671</v>
      </c>
      <c r="E171" t="s">
        <v>754</v>
      </c>
      <c r="F171" t="s">
        <v>970</v>
      </c>
      <c r="G171" t="s">
        <v>1033</v>
      </c>
      <c r="H171" t="s">
        <v>1038</v>
      </c>
      <c r="I171" t="s">
        <v>1098</v>
      </c>
      <c r="J171" t="s">
        <v>1140</v>
      </c>
      <c r="K171" t="s">
        <v>1382</v>
      </c>
      <c r="L171" t="s">
        <v>1469</v>
      </c>
    </row>
    <row r="172" spans="1:12">
      <c r="A172" t="s">
        <v>12</v>
      </c>
      <c r="B172" s="2" t="s">
        <v>183</v>
      </c>
      <c r="C172" t="s">
        <v>428</v>
      </c>
      <c r="D172" t="s">
        <v>672</v>
      </c>
      <c r="E172" t="s">
        <v>763</v>
      </c>
      <c r="F172" t="s">
        <v>970</v>
      </c>
      <c r="G172" t="s">
        <v>1034</v>
      </c>
      <c r="H172" t="s">
        <v>1038</v>
      </c>
      <c r="I172" t="s">
        <v>1098</v>
      </c>
      <c r="J172" t="s">
        <v>1191</v>
      </c>
      <c r="K172" t="s">
        <v>1383</v>
      </c>
      <c r="L172" t="s">
        <v>1469</v>
      </c>
    </row>
    <row r="173" spans="1:12">
      <c r="A173" t="s">
        <v>12</v>
      </c>
      <c r="B173" s="2" t="s">
        <v>184</v>
      </c>
      <c r="C173" t="s">
        <v>429</v>
      </c>
      <c r="D173" t="s">
        <v>673</v>
      </c>
      <c r="E173" t="s">
        <v>763</v>
      </c>
      <c r="F173" t="s">
        <v>971</v>
      </c>
      <c r="G173" t="s">
        <v>1033</v>
      </c>
      <c r="H173" t="s">
        <v>1038</v>
      </c>
      <c r="I173" t="s">
        <v>1065</v>
      </c>
      <c r="J173" t="s">
        <v>1140</v>
      </c>
      <c r="K173" t="s">
        <v>1384</v>
      </c>
      <c r="L173" t="s">
        <v>1469</v>
      </c>
    </row>
    <row r="174" spans="1:12">
      <c r="A174" t="s">
        <v>12</v>
      </c>
      <c r="B174" s="2" t="s">
        <v>185</v>
      </c>
      <c r="C174" t="s">
        <v>430</v>
      </c>
      <c r="D174" t="s">
        <v>674</v>
      </c>
      <c r="E174" t="s">
        <v>763</v>
      </c>
      <c r="F174" t="s">
        <v>972</v>
      </c>
      <c r="G174" t="s">
        <v>1034</v>
      </c>
      <c r="H174" t="s">
        <v>1038</v>
      </c>
      <c r="I174" t="s">
        <v>1099</v>
      </c>
      <c r="J174" t="s">
        <v>1181</v>
      </c>
      <c r="K174" t="s">
        <v>1385</v>
      </c>
      <c r="L174" t="s">
        <v>1469</v>
      </c>
    </row>
    <row r="175" spans="1:12">
      <c r="A175" t="s">
        <v>12</v>
      </c>
      <c r="B175" s="2" t="s">
        <v>186</v>
      </c>
      <c r="C175" t="s">
        <v>431</v>
      </c>
      <c r="D175" t="s">
        <v>675</v>
      </c>
      <c r="E175" t="s">
        <v>752</v>
      </c>
      <c r="F175" t="s">
        <v>973</v>
      </c>
      <c r="G175" t="s">
        <v>1033</v>
      </c>
      <c r="H175" t="s">
        <v>1038</v>
      </c>
      <c r="I175" t="s">
        <v>1081</v>
      </c>
      <c r="J175" t="s">
        <v>1140</v>
      </c>
      <c r="K175" t="s">
        <v>1386</v>
      </c>
      <c r="L175" t="s">
        <v>1469</v>
      </c>
    </row>
    <row r="176" spans="1:12">
      <c r="A176" t="s">
        <v>12</v>
      </c>
      <c r="B176" s="2" t="s">
        <v>187</v>
      </c>
      <c r="C176" t="s">
        <v>432</v>
      </c>
      <c r="D176" t="s">
        <v>676</v>
      </c>
      <c r="E176" t="s">
        <v>814</v>
      </c>
      <c r="F176" t="s">
        <v>974</v>
      </c>
      <c r="H176" t="s">
        <v>1038</v>
      </c>
      <c r="K176" t="s">
        <v>1387</v>
      </c>
      <c r="L176" t="s">
        <v>1469</v>
      </c>
    </row>
    <row r="177" spans="1:12">
      <c r="A177" t="s">
        <v>12</v>
      </c>
      <c r="B177" s="2" t="s">
        <v>188</v>
      </c>
      <c r="C177" t="s">
        <v>433</v>
      </c>
      <c r="D177" t="s">
        <v>677</v>
      </c>
      <c r="E177" t="s">
        <v>763</v>
      </c>
      <c r="F177" t="s">
        <v>911</v>
      </c>
      <c r="H177" t="s">
        <v>1038</v>
      </c>
      <c r="K177" t="s">
        <v>1388</v>
      </c>
      <c r="L177" t="s">
        <v>1469</v>
      </c>
    </row>
    <row r="178" spans="1:12">
      <c r="A178" t="s">
        <v>12</v>
      </c>
      <c r="B178" s="2" t="s">
        <v>189</v>
      </c>
      <c r="C178" t="s">
        <v>434</v>
      </c>
      <c r="D178" t="s">
        <v>678</v>
      </c>
      <c r="E178" t="s">
        <v>754</v>
      </c>
      <c r="F178" t="s">
        <v>975</v>
      </c>
      <c r="G178" t="s">
        <v>1031</v>
      </c>
      <c r="H178" t="s">
        <v>1038</v>
      </c>
      <c r="I178" t="s">
        <v>1049</v>
      </c>
      <c r="J178" t="s">
        <v>1140</v>
      </c>
      <c r="K178" t="s">
        <v>1389</v>
      </c>
      <c r="L178" t="s">
        <v>1469</v>
      </c>
    </row>
    <row r="179" spans="1:12">
      <c r="A179" t="s">
        <v>12</v>
      </c>
      <c r="B179" s="2" t="s">
        <v>190</v>
      </c>
      <c r="C179" t="s">
        <v>435</v>
      </c>
      <c r="D179" t="s">
        <v>679</v>
      </c>
      <c r="E179" t="s">
        <v>754</v>
      </c>
      <c r="F179" t="s">
        <v>976</v>
      </c>
      <c r="G179" t="s">
        <v>1037</v>
      </c>
      <c r="H179" t="s">
        <v>1038</v>
      </c>
      <c r="I179" t="s">
        <v>1100</v>
      </c>
      <c r="J179" t="s">
        <v>1192</v>
      </c>
      <c r="K179" t="s">
        <v>1390</v>
      </c>
      <c r="L179" t="s">
        <v>1469</v>
      </c>
    </row>
    <row r="180" spans="1:12">
      <c r="A180" t="s">
        <v>12</v>
      </c>
      <c r="B180" s="2" t="s">
        <v>191</v>
      </c>
      <c r="C180" t="s">
        <v>436</v>
      </c>
      <c r="D180" t="s">
        <v>680</v>
      </c>
      <c r="E180" t="s">
        <v>754</v>
      </c>
      <c r="F180" t="s">
        <v>977</v>
      </c>
      <c r="H180" t="s">
        <v>1038</v>
      </c>
      <c r="K180" t="s">
        <v>1391</v>
      </c>
      <c r="L180" t="s">
        <v>1464</v>
      </c>
    </row>
    <row r="181" spans="1:12">
      <c r="A181" t="s">
        <v>12</v>
      </c>
      <c r="B181" s="2" t="s">
        <v>192</v>
      </c>
      <c r="C181" t="s">
        <v>437</v>
      </c>
      <c r="D181" t="s">
        <v>681</v>
      </c>
      <c r="E181" t="s">
        <v>763</v>
      </c>
      <c r="F181" t="s">
        <v>978</v>
      </c>
      <c r="H181" t="s">
        <v>1038</v>
      </c>
      <c r="K181" t="s">
        <v>1392</v>
      </c>
      <c r="L181" t="s">
        <v>1468</v>
      </c>
    </row>
    <row r="182" spans="1:12">
      <c r="A182" t="s">
        <v>12</v>
      </c>
      <c r="B182" s="2" t="s">
        <v>193</v>
      </c>
      <c r="C182" t="s">
        <v>438</v>
      </c>
      <c r="D182" t="s">
        <v>682</v>
      </c>
      <c r="E182" t="s">
        <v>815</v>
      </c>
      <c r="F182" t="s">
        <v>979</v>
      </c>
      <c r="G182" t="s">
        <v>1033</v>
      </c>
      <c r="H182" t="s">
        <v>1038</v>
      </c>
      <c r="I182" t="s">
        <v>1100</v>
      </c>
      <c r="J182" t="s">
        <v>1143</v>
      </c>
      <c r="K182" t="s">
        <v>1393</v>
      </c>
      <c r="L182" t="s">
        <v>1468</v>
      </c>
    </row>
    <row r="183" spans="1:12">
      <c r="A183" t="s">
        <v>12</v>
      </c>
      <c r="B183" s="2" t="s">
        <v>194</v>
      </c>
      <c r="C183" t="s">
        <v>439</v>
      </c>
      <c r="D183" t="s">
        <v>683</v>
      </c>
      <c r="E183" t="s">
        <v>816</v>
      </c>
      <c r="F183" t="s">
        <v>980</v>
      </c>
      <c r="H183" t="s">
        <v>1038</v>
      </c>
      <c r="K183" t="s">
        <v>1394</v>
      </c>
      <c r="L183" t="s">
        <v>1468</v>
      </c>
    </row>
    <row r="184" spans="1:12">
      <c r="A184" t="s">
        <v>12</v>
      </c>
      <c r="B184" s="2" t="s">
        <v>195</v>
      </c>
      <c r="C184" t="s">
        <v>440</v>
      </c>
      <c r="D184" t="s">
        <v>684</v>
      </c>
      <c r="E184" t="s">
        <v>811</v>
      </c>
      <c r="F184" t="s">
        <v>981</v>
      </c>
      <c r="H184" t="s">
        <v>1038</v>
      </c>
      <c r="K184" t="s">
        <v>1395</v>
      </c>
      <c r="L184" t="s">
        <v>1468</v>
      </c>
    </row>
    <row r="185" spans="1:12">
      <c r="A185" t="s">
        <v>12</v>
      </c>
      <c r="B185" s="2" t="s">
        <v>196</v>
      </c>
      <c r="C185" t="s">
        <v>441</v>
      </c>
      <c r="D185" t="s">
        <v>685</v>
      </c>
      <c r="E185" t="s">
        <v>755</v>
      </c>
      <c r="F185" t="s">
        <v>982</v>
      </c>
      <c r="G185" t="s">
        <v>1033</v>
      </c>
      <c r="H185" t="s">
        <v>1038</v>
      </c>
      <c r="I185" t="s">
        <v>1101</v>
      </c>
      <c r="J185" t="s">
        <v>1193</v>
      </c>
      <c r="K185" t="s">
        <v>1396</v>
      </c>
      <c r="L185" t="s">
        <v>1468</v>
      </c>
    </row>
    <row r="186" spans="1:12">
      <c r="A186" t="s">
        <v>12</v>
      </c>
      <c r="B186" s="2" t="s">
        <v>197</v>
      </c>
      <c r="C186" t="s">
        <v>442</v>
      </c>
      <c r="D186" t="s">
        <v>686</v>
      </c>
      <c r="E186" t="s">
        <v>755</v>
      </c>
      <c r="F186" t="s">
        <v>899</v>
      </c>
      <c r="G186" t="s">
        <v>1033</v>
      </c>
      <c r="H186" t="s">
        <v>1038</v>
      </c>
      <c r="I186" t="s">
        <v>1049</v>
      </c>
      <c r="J186" t="s">
        <v>1123</v>
      </c>
      <c r="K186" t="s">
        <v>1397</v>
      </c>
      <c r="L186" t="s">
        <v>1468</v>
      </c>
    </row>
    <row r="187" spans="1:12">
      <c r="A187" t="s">
        <v>12</v>
      </c>
      <c r="B187" s="2" t="s">
        <v>198</v>
      </c>
      <c r="C187" t="s">
        <v>443</v>
      </c>
      <c r="D187" t="s">
        <v>687</v>
      </c>
      <c r="E187" t="s">
        <v>763</v>
      </c>
      <c r="F187" t="s">
        <v>983</v>
      </c>
      <c r="G187" t="s">
        <v>1036</v>
      </c>
      <c r="H187" t="s">
        <v>1038</v>
      </c>
      <c r="I187" t="s">
        <v>1102</v>
      </c>
      <c r="J187" t="s">
        <v>1127</v>
      </c>
      <c r="K187" t="s">
        <v>1398</v>
      </c>
      <c r="L187" t="s">
        <v>1464</v>
      </c>
    </row>
    <row r="188" spans="1:12">
      <c r="A188" t="s">
        <v>12</v>
      </c>
      <c r="B188" s="2" t="s">
        <v>199</v>
      </c>
      <c r="C188" t="s">
        <v>444</v>
      </c>
      <c r="D188" t="s">
        <v>688</v>
      </c>
      <c r="E188" t="s">
        <v>754</v>
      </c>
      <c r="F188" t="s">
        <v>984</v>
      </c>
      <c r="G188" t="s">
        <v>1033</v>
      </c>
      <c r="H188" t="s">
        <v>1038</v>
      </c>
      <c r="I188" t="s">
        <v>1103</v>
      </c>
      <c r="J188" t="s">
        <v>1194</v>
      </c>
      <c r="K188" t="s">
        <v>1399</v>
      </c>
      <c r="L188" t="s">
        <v>1468</v>
      </c>
    </row>
    <row r="189" spans="1:12">
      <c r="A189" t="s">
        <v>12</v>
      </c>
      <c r="B189" s="2" t="s">
        <v>200</v>
      </c>
      <c r="C189" t="s">
        <v>445</v>
      </c>
      <c r="D189" t="s">
        <v>689</v>
      </c>
      <c r="E189" t="s">
        <v>763</v>
      </c>
      <c r="F189" t="s">
        <v>985</v>
      </c>
      <c r="G189" t="s">
        <v>1036</v>
      </c>
      <c r="H189" t="s">
        <v>1038</v>
      </c>
      <c r="I189" t="s">
        <v>1103</v>
      </c>
      <c r="J189" t="s">
        <v>1123</v>
      </c>
      <c r="K189" t="s">
        <v>1400</v>
      </c>
      <c r="L189" t="s">
        <v>1468</v>
      </c>
    </row>
    <row r="190" spans="1:12">
      <c r="A190" t="s">
        <v>12</v>
      </c>
      <c r="B190" s="2" t="s">
        <v>201</v>
      </c>
      <c r="C190" t="s">
        <v>446</v>
      </c>
      <c r="D190" t="s">
        <v>690</v>
      </c>
      <c r="E190" t="s">
        <v>754</v>
      </c>
      <c r="F190" t="s">
        <v>986</v>
      </c>
      <c r="G190" t="s">
        <v>1031</v>
      </c>
      <c r="H190" t="s">
        <v>1038</v>
      </c>
      <c r="I190" t="s">
        <v>1046</v>
      </c>
      <c r="J190" t="s">
        <v>1154</v>
      </c>
      <c r="K190" t="s">
        <v>1401</v>
      </c>
      <c r="L190" t="s">
        <v>1468</v>
      </c>
    </row>
    <row r="191" spans="1:12">
      <c r="A191" t="s">
        <v>12</v>
      </c>
      <c r="B191" s="2" t="s">
        <v>202</v>
      </c>
      <c r="C191" t="s">
        <v>447</v>
      </c>
      <c r="D191" t="s">
        <v>691</v>
      </c>
      <c r="E191" t="s">
        <v>754</v>
      </c>
      <c r="F191" t="s">
        <v>987</v>
      </c>
      <c r="H191" t="s">
        <v>1041</v>
      </c>
      <c r="K191" t="s">
        <v>1402</v>
      </c>
      <c r="L191" t="s">
        <v>1468</v>
      </c>
    </row>
    <row r="192" spans="1:12">
      <c r="A192" t="s">
        <v>12</v>
      </c>
      <c r="B192" s="2" t="s">
        <v>203</v>
      </c>
      <c r="C192" t="s">
        <v>448</v>
      </c>
      <c r="D192" t="s">
        <v>692</v>
      </c>
      <c r="E192" t="s">
        <v>792</v>
      </c>
      <c r="F192" t="s">
        <v>988</v>
      </c>
      <c r="H192" t="s">
        <v>1038</v>
      </c>
      <c r="K192" t="s">
        <v>1403</v>
      </c>
      <c r="L192" t="s">
        <v>1468</v>
      </c>
    </row>
    <row r="193" spans="1:12">
      <c r="A193" t="s">
        <v>12</v>
      </c>
      <c r="B193" s="2" t="s">
        <v>204</v>
      </c>
      <c r="C193" t="s">
        <v>449</v>
      </c>
      <c r="D193" t="s">
        <v>693</v>
      </c>
      <c r="E193" t="s">
        <v>752</v>
      </c>
      <c r="F193" t="s">
        <v>989</v>
      </c>
      <c r="H193" t="s">
        <v>1038</v>
      </c>
      <c r="K193" t="s">
        <v>1404</v>
      </c>
      <c r="L193" t="s">
        <v>1468</v>
      </c>
    </row>
    <row r="194" spans="1:12">
      <c r="A194" t="s">
        <v>12</v>
      </c>
      <c r="B194" s="2" t="s">
        <v>205</v>
      </c>
      <c r="C194" t="s">
        <v>450</v>
      </c>
      <c r="D194" t="s">
        <v>694</v>
      </c>
      <c r="E194" t="s">
        <v>754</v>
      </c>
      <c r="F194" t="s">
        <v>990</v>
      </c>
      <c r="G194" t="s">
        <v>1031</v>
      </c>
      <c r="H194" t="s">
        <v>1038</v>
      </c>
      <c r="I194" t="s">
        <v>1104</v>
      </c>
      <c r="J194" t="s">
        <v>1182</v>
      </c>
      <c r="K194" t="s">
        <v>1405</v>
      </c>
      <c r="L194" t="s">
        <v>1468</v>
      </c>
    </row>
    <row r="195" spans="1:12">
      <c r="A195" t="s">
        <v>12</v>
      </c>
      <c r="B195" s="2" t="s">
        <v>206</v>
      </c>
      <c r="C195" t="s">
        <v>451</v>
      </c>
      <c r="D195" t="s">
        <v>695</v>
      </c>
      <c r="E195" t="s">
        <v>817</v>
      </c>
      <c r="F195" t="s">
        <v>991</v>
      </c>
      <c r="H195" t="s">
        <v>1038</v>
      </c>
      <c r="K195" t="s">
        <v>1406</v>
      </c>
      <c r="L195" t="s">
        <v>1468</v>
      </c>
    </row>
    <row r="196" spans="1:12">
      <c r="A196" t="s">
        <v>12</v>
      </c>
      <c r="B196" s="2" t="s">
        <v>207</v>
      </c>
      <c r="C196" t="s">
        <v>452</v>
      </c>
      <c r="D196" t="s">
        <v>696</v>
      </c>
      <c r="E196" t="s">
        <v>754</v>
      </c>
      <c r="F196" t="s">
        <v>992</v>
      </c>
      <c r="G196" t="s">
        <v>1033</v>
      </c>
      <c r="H196" t="s">
        <v>1038</v>
      </c>
      <c r="I196" t="s">
        <v>1105</v>
      </c>
      <c r="J196" t="s">
        <v>1143</v>
      </c>
      <c r="K196" t="s">
        <v>1407</v>
      </c>
      <c r="L196" t="s">
        <v>1468</v>
      </c>
    </row>
    <row r="197" spans="1:12">
      <c r="A197" t="s">
        <v>12</v>
      </c>
      <c r="B197" s="2" t="s">
        <v>208</v>
      </c>
      <c r="C197" t="s">
        <v>453</v>
      </c>
      <c r="D197" t="s">
        <v>697</v>
      </c>
      <c r="E197" t="s">
        <v>809</v>
      </c>
      <c r="F197" t="s">
        <v>899</v>
      </c>
      <c r="G197" t="s">
        <v>1033</v>
      </c>
      <c r="H197" t="s">
        <v>1038</v>
      </c>
      <c r="I197" t="s">
        <v>1049</v>
      </c>
      <c r="J197" t="s">
        <v>1123</v>
      </c>
      <c r="K197" t="s">
        <v>1408</v>
      </c>
      <c r="L197" t="s">
        <v>1468</v>
      </c>
    </row>
    <row r="198" spans="1:12">
      <c r="A198" t="s">
        <v>12</v>
      </c>
      <c r="B198" s="2" t="s">
        <v>209</v>
      </c>
      <c r="C198" t="s">
        <v>454</v>
      </c>
      <c r="D198" t="s">
        <v>698</v>
      </c>
      <c r="E198" t="s">
        <v>763</v>
      </c>
      <c r="F198" t="s">
        <v>993</v>
      </c>
      <c r="G198" t="s">
        <v>1036</v>
      </c>
      <c r="H198" t="s">
        <v>1038</v>
      </c>
      <c r="I198" t="s">
        <v>1106</v>
      </c>
      <c r="J198" t="s">
        <v>1140</v>
      </c>
      <c r="K198" t="s">
        <v>1409</v>
      </c>
      <c r="L198" t="s">
        <v>1468</v>
      </c>
    </row>
    <row r="199" spans="1:12">
      <c r="A199" t="s">
        <v>12</v>
      </c>
      <c r="B199" s="2" t="s">
        <v>210</v>
      </c>
      <c r="C199" t="s">
        <v>455</v>
      </c>
      <c r="D199" t="s">
        <v>699</v>
      </c>
      <c r="E199" t="s">
        <v>763</v>
      </c>
      <c r="F199" t="s">
        <v>993</v>
      </c>
      <c r="G199" t="s">
        <v>1036</v>
      </c>
      <c r="H199" t="s">
        <v>1038</v>
      </c>
      <c r="I199" t="s">
        <v>1106</v>
      </c>
      <c r="J199" t="s">
        <v>1140</v>
      </c>
      <c r="K199" t="s">
        <v>1410</v>
      </c>
      <c r="L199" t="s">
        <v>1468</v>
      </c>
    </row>
    <row r="200" spans="1:12">
      <c r="A200" t="s">
        <v>12</v>
      </c>
      <c r="B200" s="2" t="s">
        <v>211</v>
      </c>
      <c r="C200" t="s">
        <v>456</v>
      </c>
      <c r="D200" t="s">
        <v>700</v>
      </c>
      <c r="E200" t="s">
        <v>754</v>
      </c>
      <c r="F200" t="s">
        <v>994</v>
      </c>
      <c r="H200" t="s">
        <v>1038</v>
      </c>
      <c r="K200" t="s">
        <v>1411</v>
      </c>
      <c r="L200" t="s">
        <v>1468</v>
      </c>
    </row>
    <row r="201" spans="1:12">
      <c r="A201" t="s">
        <v>12</v>
      </c>
      <c r="B201" s="2" t="s">
        <v>212</v>
      </c>
      <c r="C201" t="s">
        <v>457</v>
      </c>
      <c r="D201" t="s">
        <v>701</v>
      </c>
      <c r="E201" t="s">
        <v>763</v>
      </c>
      <c r="F201" t="s">
        <v>995</v>
      </c>
      <c r="G201" t="s">
        <v>1033</v>
      </c>
      <c r="H201" t="s">
        <v>1038</v>
      </c>
      <c r="I201" t="s">
        <v>1106</v>
      </c>
      <c r="J201" t="s">
        <v>1195</v>
      </c>
      <c r="K201" t="s">
        <v>1412</v>
      </c>
      <c r="L201" t="s">
        <v>1468</v>
      </c>
    </row>
    <row r="202" spans="1:12">
      <c r="A202" t="s">
        <v>12</v>
      </c>
      <c r="B202" s="2" t="s">
        <v>213</v>
      </c>
      <c r="C202" t="s">
        <v>458</v>
      </c>
      <c r="D202" t="s">
        <v>702</v>
      </c>
      <c r="E202" t="s">
        <v>752</v>
      </c>
      <c r="F202" t="s">
        <v>996</v>
      </c>
      <c r="H202" t="s">
        <v>1038</v>
      </c>
      <c r="K202" t="s">
        <v>1413</v>
      </c>
      <c r="L202" t="s">
        <v>1468</v>
      </c>
    </row>
    <row r="203" spans="1:12">
      <c r="A203" t="s">
        <v>12</v>
      </c>
      <c r="B203" s="2" t="s">
        <v>214</v>
      </c>
      <c r="C203" t="s">
        <v>459</v>
      </c>
      <c r="D203" t="s">
        <v>703</v>
      </c>
      <c r="E203" t="s">
        <v>763</v>
      </c>
      <c r="F203" t="s">
        <v>997</v>
      </c>
      <c r="G203" t="s">
        <v>1033</v>
      </c>
      <c r="H203" t="s">
        <v>1038</v>
      </c>
      <c r="I203" t="s">
        <v>1107</v>
      </c>
      <c r="J203" t="s">
        <v>1196</v>
      </c>
      <c r="K203" t="s">
        <v>1414</v>
      </c>
      <c r="L203" t="s">
        <v>1468</v>
      </c>
    </row>
    <row r="204" spans="1:12">
      <c r="A204" t="s">
        <v>12</v>
      </c>
      <c r="B204" s="2" t="s">
        <v>215</v>
      </c>
      <c r="C204" t="s">
        <v>460</v>
      </c>
      <c r="D204" t="s">
        <v>704</v>
      </c>
      <c r="E204" t="s">
        <v>763</v>
      </c>
      <c r="F204" t="s">
        <v>998</v>
      </c>
      <c r="H204" t="s">
        <v>1038</v>
      </c>
      <c r="K204" t="s">
        <v>1415</v>
      </c>
      <c r="L204" t="s">
        <v>1468</v>
      </c>
    </row>
    <row r="205" spans="1:12">
      <c r="A205" t="s">
        <v>12</v>
      </c>
      <c r="B205" s="2" t="s">
        <v>216</v>
      </c>
      <c r="C205" t="s">
        <v>461</v>
      </c>
      <c r="D205" t="s">
        <v>705</v>
      </c>
      <c r="E205" t="s">
        <v>754</v>
      </c>
      <c r="F205" t="s">
        <v>999</v>
      </c>
      <c r="H205" t="s">
        <v>1038</v>
      </c>
      <c r="K205" t="s">
        <v>1416</v>
      </c>
      <c r="L205" t="s">
        <v>1468</v>
      </c>
    </row>
    <row r="206" spans="1:12">
      <c r="A206" t="s">
        <v>12</v>
      </c>
      <c r="B206" s="2" t="s">
        <v>217</v>
      </c>
      <c r="C206" t="s">
        <v>462</v>
      </c>
      <c r="D206" t="s">
        <v>706</v>
      </c>
      <c r="E206" t="s">
        <v>763</v>
      </c>
      <c r="F206" t="s">
        <v>839</v>
      </c>
      <c r="G206" t="s">
        <v>1034</v>
      </c>
      <c r="H206" t="s">
        <v>1038</v>
      </c>
      <c r="I206" t="s">
        <v>1081</v>
      </c>
      <c r="J206" t="s">
        <v>1197</v>
      </c>
      <c r="K206" t="s">
        <v>1417</v>
      </c>
      <c r="L206" t="s">
        <v>1468</v>
      </c>
    </row>
    <row r="207" spans="1:12">
      <c r="A207" t="s">
        <v>12</v>
      </c>
      <c r="B207" s="2" t="s">
        <v>218</v>
      </c>
      <c r="C207" t="s">
        <v>463</v>
      </c>
      <c r="D207" t="s">
        <v>707</v>
      </c>
      <c r="E207" t="s">
        <v>754</v>
      </c>
      <c r="F207" t="s">
        <v>1000</v>
      </c>
      <c r="G207" t="s">
        <v>1033</v>
      </c>
      <c r="H207" t="s">
        <v>1038</v>
      </c>
      <c r="I207" t="s">
        <v>1061</v>
      </c>
      <c r="J207" t="s">
        <v>1191</v>
      </c>
      <c r="K207" t="s">
        <v>1418</v>
      </c>
      <c r="L207" t="s">
        <v>1468</v>
      </c>
    </row>
    <row r="208" spans="1:12">
      <c r="A208" t="s">
        <v>12</v>
      </c>
      <c r="B208" s="2" t="s">
        <v>219</v>
      </c>
      <c r="C208" t="s">
        <v>464</v>
      </c>
      <c r="D208" t="s">
        <v>708</v>
      </c>
      <c r="E208" t="s">
        <v>763</v>
      </c>
      <c r="F208" t="s">
        <v>1001</v>
      </c>
      <c r="G208" t="s">
        <v>1033</v>
      </c>
      <c r="H208" t="s">
        <v>1038</v>
      </c>
      <c r="I208" t="s">
        <v>1108</v>
      </c>
      <c r="J208" t="s">
        <v>1123</v>
      </c>
      <c r="K208" t="s">
        <v>1419</v>
      </c>
      <c r="L208" t="s">
        <v>1468</v>
      </c>
    </row>
    <row r="209" spans="1:12">
      <c r="A209" t="s">
        <v>12</v>
      </c>
      <c r="B209" s="2" t="s">
        <v>220</v>
      </c>
      <c r="C209" t="s">
        <v>465</v>
      </c>
      <c r="D209" t="s">
        <v>709</v>
      </c>
      <c r="E209" t="s">
        <v>767</v>
      </c>
      <c r="F209" t="s">
        <v>1002</v>
      </c>
      <c r="G209" t="s">
        <v>1033</v>
      </c>
      <c r="H209" t="s">
        <v>1038</v>
      </c>
      <c r="I209" t="s">
        <v>1109</v>
      </c>
      <c r="J209" t="s">
        <v>1140</v>
      </c>
      <c r="K209" t="s">
        <v>1420</v>
      </c>
      <c r="L209" t="s">
        <v>1468</v>
      </c>
    </row>
    <row r="210" spans="1:12">
      <c r="A210" t="s">
        <v>12</v>
      </c>
      <c r="B210" s="2" t="s">
        <v>221</v>
      </c>
      <c r="C210" t="s">
        <v>466</v>
      </c>
      <c r="D210" t="s">
        <v>710</v>
      </c>
      <c r="E210" t="s">
        <v>781</v>
      </c>
      <c r="F210" t="s">
        <v>1003</v>
      </c>
      <c r="H210" t="s">
        <v>1038</v>
      </c>
      <c r="K210" t="s">
        <v>1421</v>
      </c>
      <c r="L210" t="s">
        <v>1468</v>
      </c>
    </row>
    <row r="211" spans="1:12">
      <c r="A211" t="s">
        <v>12</v>
      </c>
      <c r="B211" s="2" t="s">
        <v>222</v>
      </c>
      <c r="C211" t="s">
        <v>467</v>
      </c>
      <c r="D211" t="s">
        <v>711</v>
      </c>
      <c r="E211" t="s">
        <v>818</v>
      </c>
      <c r="F211" t="s">
        <v>1004</v>
      </c>
      <c r="H211" t="s">
        <v>1038</v>
      </c>
      <c r="K211" t="s">
        <v>1422</v>
      </c>
      <c r="L211" t="s">
        <v>1468</v>
      </c>
    </row>
    <row r="212" spans="1:12">
      <c r="A212" t="s">
        <v>12</v>
      </c>
      <c r="B212" s="2" t="s">
        <v>223</v>
      </c>
      <c r="C212" t="s">
        <v>468</v>
      </c>
      <c r="D212" t="s">
        <v>712</v>
      </c>
      <c r="E212" t="s">
        <v>819</v>
      </c>
      <c r="F212" t="s">
        <v>1005</v>
      </c>
      <c r="G212" t="s">
        <v>1033</v>
      </c>
      <c r="H212" t="s">
        <v>1038</v>
      </c>
      <c r="I212" t="s">
        <v>1053</v>
      </c>
      <c r="J212" t="s">
        <v>1198</v>
      </c>
      <c r="K212" t="s">
        <v>1423</v>
      </c>
      <c r="L212" t="s">
        <v>1468</v>
      </c>
    </row>
    <row r="213" spans="1:12">
      <c r="A213" t="s">
        <v>12</v>
      </c>
      <c r="B213" s="2" t="s">
        <v>224</v>
      </c>
      <c r="C213" t="s">
        <v>469</v>
      </c>
      <c r="D213" t="s">
        <v>713</v>
      </c>
      <c r="E213" t="s">
        <v>769</v>
      </c>
      <c r="F213" t="s">
        <v>1006</v>
      </c>
      <c r="H213" t="s">
        <v>1041</v>
      </c>
      <c r="K213" t="s">
        <v>1424</v>
      </c>
      <c r="L213" t="s">
        <v>1468</v>
      </c>
    </row>
    <row r="214" spans="1:12">
      <c r="A214" t="s">
        <v>12</v>
      </c>
      <c r="B214" s="2" t="s">
        <v>225</v>
      </c>
      <c r="C214" t="s">
        <v>470</v>
      </c>
      <c r="D214" t="s">
        <v>714</v>
      </c>
      <c r="E214" t="s">
        <v>820</v>
      </c>
      <c r="F214" t="s">
        <v>1007</v>
      </c>
      <c r="H214" t="s">
        <v>1038</v>
      </c>
      <c r="K214" t="s">
        <v>1425</v>
      </c>
      <c r="L214" t="s">
        <v>1468</v>
      </c>
    </row>
    <row r="215" spans="1:12">
      <c r="A215" t="s">
        <v>12</v>
      </c>
      <c r="B215" s="2" t="s">
        <v>226</v>
      </c>
      <c r="C215" t="s">
        <v>471</v>
      </c>
      <c r="D215" t="s">
        <v>715</v>
      </c>
      <c r="E215" t="s">
        <v>752</v>
      </c>
      <c r="F215" t="s">
        <v>1008</v>
      </c>
      <c r="G215" t="s">
        <v>1033</v>
      </c>
      <c r="H215" t="s">
        <v>1038</v>
      </c>
      <c r="I215" t="s">
        <v>1049</v>
      </c>
      <c r="J215" t="s">
        <v>1199</v>
      </c>
      <c r="K215" t="s">
        <v>1426</v>
      </c>
      <c r="L215" t="s">
        <v>1468</v>
      </c>
    </row>
    <row r="216" spans="1:12">
      <c r="A216" t="s">
        <v>12</v>
      </c>
      <c r="B216" s="2" t="s">
        <v>227</v>
      </c>
      <c r="C216" t="s">
        <v>472</v>
      </c>
      <c r="D216" t="s">
        <v>716</v>
      </c>
      <c r="E216" t="s">
        <v>767</v>
      </c>
      <c r="F216" t="s">
        <v>1002</v>
      </c>
      <c r="G216" t="s">
        <v>1033</v>
      </c>
      <c r="H216" t="s">
        <v>1038</v>
      </c>
      <c r="I216" t="s">
        <v>1049</v>
      </c>
      <c r="J216" t="s">
        <v>1140</v>
      </c>
      <c r="K216" t="s">
        <v>1427</v>
      </c>
      <c r="L216" t="s">
        <v>1468</v>
      </c>
    </row>
    <row r="217" spans="1:12">
      <c r="A217" t="s">
        <v>12</v>
      </c>
      <c r="B217" s="2" t="s">
        <v>228</v>
      </c>
      <c r="C217" t="s">
        <v>473</v>
      </c>
      <c r="D217" t="s">
        <v>717</v>
      </c>
      <c r="E217" t="s">
        <v>821</v>
      </c>
      <c r="F217" t="s">
        <v>1009</v>
      </c>
      <c r="H217" t="s">
        <v>1039</v>
      </c>
      <c r="K217" t="s">
        <v>1428</v>
      </c>
      <c r="L217" t="s">
        <v>1468</v>
      </c>
    </row>
    <row r="218" spans="1:12">
      <c r="A218" t="s">
        <v>12</v>
      </c>
      <c r="B218" s="2" t="s">
        <v>229</v>
      </c>
      <c r="C218" t="s">
        <v>474</v>
      </c>
      <c r="D218" t="s">
        <v>718</v>
      </c>
      <c r="E218" t="s">
        <v>754</v>
      </c>
      <c r="F218" t="s">
        <v>1010</v>
      </c>
      <c r="G218" t="s">
        <v>1034</v>
      </c>
      <c r="H218" t="s">
        <v>1038</v>
      </c>
      <c r="I218" t="s">
        <v>1110</v>
      </c>
      <c r="J218" t="s">
        <v>1186</v>
      </c>
      <c r="K218" t="s">
        <v>1429</v>
      </c>
      <c r="L218" t="s">
        <v>1468</v>
      </c>
    </row>
    <row r="219" spans="1:12">
      <c r="A219" t="s">
        <v>12</v>
      </c>
      <c r="B219" s="2" t="s">
        <v>230</v>
      </c>
      <c r="C219" t="s">
        <v>475</v>
      </c>
      <c r="D219" t="s">
        <v>719</v>
      </c>
      <c r="E219" t="s">
        <v>754</v>
      </c>
      <c r="F219" t="s">
        <v>1010</v>
      </c>
      <c r="G219" t="s">
        <v>1034</v>
      </c>
      <c r="H219" t="s">
        <v>1038</v>
      </c>
      <c r="I219" t="s">
        <v>1110</v>
      </c>
      <c r="J219" t="s">
        <v>1186</v>
      </c>
      <c r="K219" t="s">
        <v>1430</v>
      </c>
      <c r="L219" t="s">
        <v>1468</v>
      </c>
    </row>
    <row r="220" spans="1:12">
      <c r="A220" t="s">
        <v>12</v>
      </c>
      <c r="B220" s="2" t="s">
        <v>231</v>
      </c>
      <c r="C220" t="s">
        <v>476</v>
      </c>
      <c r="D220" t="s">
        <v>720</v>
      </c>
      <c r="E220" t="s">
        <v>754</v>
      </c>
      <c r="F220" t="s">
        <v>1010</v>
      </c>
      <c r="G220" t="s">
        <v>1034</v>
      </c>
      <c r="H220" t="s">
        <v>1038</v>
      </c>
      <c r="I220" t="s">
        <v>1110</v>
      </c>
      <c r="J220" t="s">
        <v>1200</v>
      </c>
      <c r="K220" t="s">
        <v>1431</v>
      </c>
      <c r="L220" t="s">
        <v>1468</v>
      </c>
    </row>
    <row r="221" spans="1:12">
      <c r="A221" t="s">
        <v>12</v>
      </c>
      <c r="B221" s="2" t="s">
        <v>232</v>
      </c>
      <c r="C221" t="s">
        <v>477</v>
      </c>
      <c r="D221" t="s">
        <v>721</v>
      </c>
      <c r="E221" t="s">
        <v>763</v>
      </c>
      <c r="F221" t="s">
        <v>1011</v>
      </c>
      <c r="G221" t="s">
        <v>1032</v>
      </c>
      <c r="H221" t="s">
        <v>1032</v>
      </c>
      <c r="I221" t="s">
        <v>1047</v>
      </c>
      <c r="J221" t="s">
        <v>1042</v>
      </c>
      <c r="K221" t="s">
        <v>1432</v>
      </c>
      <c r="L221" t="s">
        <v>1468</v>
      </c>
    </row>
    <row r="222" spans="1:12">
      <c r="A222" t="s">
        <v>12</v>
      </c>
      <c r="B222" s="2" t="s">
        <v>233</v>
      </c>
      <c r="C222" t="s">
        <v>478</v>
      </c>
      <c r="D222" t="s">
        <v>722</v>
      </c>
      <c r="E222" t="s">
        <v>767</v>
      </c>
      <c r="F222" t="s">
        <v>1002</v>
      </c>
      <c r="G222" t="s">
        <v>1033</v>
      </c>
      <c r="H222" t="s">
        <v>1038</v>
      </c>
      <c r="I222" t="s">
        <v>1049</v>
      </c>
      <c r="J222" t="s">
        <v>1140</v>
      </c>
      <c r="K222" t="s">
        <v>1433</v>
      </c>
      <c r="L222" t="s">
        <v>1468</v>
      </c>
    </row>
    <row r="223" spans="1:12">
      <c r="A223" t="s">
        <v>12</v>
      </c>
      <c r="B223" s="2" t="s">
        <v>234</v>
      </c>
      <c r="C223" t="s">
        <v>479</v>
      </c>
      <c r="D223" t="s">
        <v>723</v>
      </c>
      <c r="E223" t="s">
        <v>754</v>
      </c>
      <c r="F223" t="s">
        <v>1012</v>
      </c>
      <c r="H223" t="s">
        <v>1038</v>
      </c>
      <c r="K223" t="s">
        <v>1434</v>
      </c>
      <c r="L223" t="s">
        <v>1468</v>
      </c>
    </row>
    <row r="224" spans="1:12">
      <c r="A224" t="s">
        <v>12</v>
      </c>
      <c r="B224" s="2" t="s">
        <v>235</v>
      </c>
      <c r="C224" t="s">
        <v>480</v>
      </c>
      <c r="D224" t="s">
        <v>724</v>
      </c>
      <c r="E224" t="s">
        <v>822</v>
      </c>
      <c r="F224" t="s">
        <v>839</v>
      </c>
      <c r="G224" t="s">
        <v>1033</v>
      </c>
      <c r="H224" t="s">
        <v>1038</v>
      </c>
      <c r="I224" t="s">
        <v>1111</v>
      </c>
      <c r="J224" t="s">
        <v>1201</v>
      </c>
      <c r="K224" t="s">
        <v>1435</v>
      </c>
      <c r="L224" t="s">
        <v>1468</v>
      </c>
    </row>
    <row r="225" spans="1:12">
      <c r="A225" t="s">
        <v>12</v>
      </c>
      <c r="B225" s="2" t="s">
        <v>236</v>
      </c>
      <c r="C225" t="s">
        <v>481</v>
      </c>
      <c r="D225" t="s">
        <v>725</v>
      </c>
      <c r="E225" t="s">
        <v>763</v>
      </c>
      <c r="F225" t="s">
        <v>925</v>
      </c>
      <c r="G225" t="s">
        <v>1034</v>
      </c>
      <c r="H225" t="s">
        <v>1038</v>
      </c>
      <c r="I225" t="s">
        <v>1112</v>
      </c>
      <c r="J225" t="s">
        <v>1137</v>
      </c>
      <c r="K225" t="s">
        <v>1436</v>
      </c>
      <c r="L225" t="s">
        <v>1468</v>
      </c>
    </row>
    <row r="226" spans="1:12">
      <c r="A226" t="s">
        <v>12</v>
      </c>
      <c r="B226" s="2" t="s">
        <v>237</v>
      </c>
      <c r="C226" t="s">
        <v>482</v>
      </c>
      <c r="D226" t="s">
        <v>726</v>
      </c>
      <c r="E226" t="s">
        <v>781</v>
      </c>
      <c r="F226" t="s">
        <v>1010</v>
      </c>
      <c r="G226" t="s">
        <v>1031</v>
      </c>
      <c r="H226" t="s">
        <v>1038</v>
      </c>
      <c r="I226" t="s">
        <v>1110</v>
      </c>
      <c r="J226" t="s">
        <v>1042</v>
      </c>
      <c r="K226" t="s">
        <v>1437</v>
      </c>
      <c r="L226" t="s">
        <v>1468</v>
      </c>
    </row>
    <row r="227" spans="1:12">
      <c r="A227" t="s">
        <v>12</v>
      </c>
      <c r="B227" s="2" t="s">
        <v>238</v>
      </c>
      <c r="C227" t="s">
        <v>483</v>
      </c>
      <c r="D227" t="s">
        <v>727</v>
      </c>
      <c r="E227" t="s">
        <v>754</v>
      </c>
      <c r="F227" t="s">
        <v>926</v>
      </c>
      <c r="G227" t="s">
        <v>1031</v>
      </c>
      <c r="H227" t="s">
        <v>1038</v>
      </c>
      <c r="I227" t="s">
        <v>1057</v>
      </c>
      <c r="J227" t="s">
        <v>1072</v>
      </c>
      <c r="K227" t="s">
        <v>1438</v>
      </c>
      <c r="L227" t="s">
        <v>1468</v>
      </c>
    </row>
    <row r="228" spans="1:12">
      <c r="A228" t="s">
        <v>12</v>
      </c>
      <c r="B228" s="2" t="s">
        <v>239</v>
      </c>
      <c r="C228" t="s">
        <v>484</v>
      </c>
      <c r="D228" t="s">
        <v>728</v>
      </c>
      <c r="E228" t="s">
        <v>754</v>
      </c>
      <c r="F228" t="s">
        <v>1013</v>
      </c>
      <c r="G228" t="s">
        <v>1031</v>
      </c>
      <c r="H228" t="s">
        <v>1040</v>
      </c>
      <c r="I228" t="s">
        <v>1113</v>
      </c>
      <c r="J228" t="s">
        <v>1123</v>
      </c>
      <c r="K228" t="s">
        <v>1439</v>
      </c>
      <c r="L228" t="s">
        <v>1468</v>
      </c>
    </row>
    <row r="229" spans="1:12">
      <c r="A229" t="s">
        <v>12</v>
      </c>
      <c r="B229" s="2" t="s">
        <v>240</v>
      </c>
      <c r="C229" t="s">
        <v>485</v>
      </c>
      <c r="D229" t="s">
        <v>729</v>
      </c>
      <c r="E229" t="s">
        <v>754</v>
      </c>
      <c r="F229" t="s">
        <v>964</v>
      </c>
      <c r="G229" t="s">
        <v>1031</v>
      </c>
      <c r="H229" t="s">
        <v>1038</v>
      </c>
      <c r="I229" t="s">
        <v>1095</v>
      </c>
      <c r="J229" t="s">
        <v>1202</v>
      </c>
      <c r="K229" t="s">
        <v>1440</v>
      </c>
      <c r="L229" t="s">
        <v>1468</v>
      </c>
    </row>
    <row r="230" spans="1:12">
      <c r="A230" t="s">
        <v>12</v>
      </c>
      <c r="B230" s="2" t="s">
        <v>241</v>
      </c>
      <c r="C230" t="s">
        <v>486</v>
      </c>
      <c r="D230" t="s">
        <v>730</v>
      </c>
      <c r="E230" t="s">
        <v>763</v>
      </c>
      <c r="F230" t="s">
        <v>1014</v>
      </c>
      <c r="G230" t="s">
        <v>1036</v>
      </c>
      <c r="H230" t="s">
        <v>1038</v>
      </c>
      <c r="I230" t="s">
        <v>1114</v>
      </c>
      <c r="J230" t="s">
        <v>1140</v>
      </c>
      <c r="K230" t="s">
        <v>1441</v>
      </c>
      <c r="L230" t="s">
        <v>1464</v>
      </c>
    </row>
    <row r="231" spans="1:12">
      <c r="A231" t="s">
        <v>12</v>
      </c>
      <c r="B231" s="2" t="s">
        <v>242</v>
      </c>
      <c r="C231" t="s">
        <v>487</v>
      </c>
      <c r="D231" t="s">
        <v>731</v>
      </c>
      <c r="E231" t="s">
        <v>754</v>
      </c>
      <c r="F231" t="s">
        <v>1015</v>
      </c>
      <c r="G231" t="s">
        <v>1036</v>
      </c>
      <c r="H231" t="s">
        <v>1038</v>
      </c>
      <c r="I231" t="s">
        <v>1100</v>
      </c>
      <c r="J231" t="s">
        <v>1203</v>
      </c>
      <c r="K231" t="s">
        <v>1442</v>
      </c>
      <c r="L231" t="s">
        <v>1464</v>
      </c>
    </row>
    <row r="232" spans="1:12">
      <c r="A232" t="s">
        <v>12</v>
      </c>
      <c r="B232" s="2" t="s">
        <v>243</v>
      </c>
      <c r="C232" t="s">
        <v>488</v>
      </c>
      <c r="D232" t="s">
        <v>732</v>
      </c>
      <c r="E232" t="s">
        <v>801</v>
      </c>
      <c r="F232" t="s">
        <v>1016</v>
      </c>
      <c r="G232" t="s">
        <v>1031</v>
      </c>
      <c r="H232" t="s">
        <v>1038</v>
      </c>
      <c r="I232" t="s">
        <v>1052</v>
      </c>
      <c r="J232" t="s">
        <v>1204</v>
      </c>
      <c r="K232" t="s">
        <v>1443</v>
      </c>
      <c r="L232" t="s">
        <v>1468</v>
      </c>
    </row>
    <row r="233" spans="1:12">
      <c r="A233" t="s">
        <v>12</v>
      </c>
      <c r="B233" s="2" t="s">
        <v>244</v>
      </c>
      <c r="C233" t="s">
        <v>489</v>
      </c>
      <c r="D233" t="s">
        <v>733</v>
      </c>
      <c r="E233" t="s">
        <v>781</v>
      </c>
      <c r="F233" t="s">
        <v>1017</v>
      </c>
      <c r="G233" t="s">
        <v>1036</v>
      </c>
      <c r="H233" t="s">
        <v>1038</v>
      </c>
      <c r="I233" t="s">
        <v>1115</v>
      </c>
      <c r="J233" t="s">
        <v>1205</v>
      </c>
      <c r="K233" t="s">
        <v>1444</v>
      </c>
      <c r="L233" t="s">
        <v>1468</v>
      </c>
    </row>
    <row r="234" spans="1:12">
      <c r="A234" t="s">
        <v>12</v>
      </c>
      <c r="B234" s="2" t="s">
        <v>245</v>
      </c>
      <c r="C234" t="s">
        <v>490</v>
      </c>
      <c r="D234" t="s">
        <v>734</v>
      </c>
      <c r="E234" t="s">
        <v>754</v>
      </c>
      <c r="F234" t="s">
        <v>1018</v>
      </c>
      <c r="G234" t="s">
        <v>1031</v>
      </c>
      <c r="H234" t="s">
        <v>1040</v>
      </c>
      <c r="I234" t="s">
        <v>1116</v>
      </c>
      <c r="J234" t="s">
        <v>1042</v>
      </c>
      <c r="K234" t="s">
        <v>1445</v>
      </c>
      <c r="L234" t="s">
        <v>1468</v>
      </c>
    </row>
    <row r="235" spans="1:12">
      <c r="A235" t="s">
        <v>12</v>
      </c>
      <c r="B235" s="2" t="s">
        <v>246</v>
      </c>
      <c r="C235" t="s">
        <v>491</v>
      </c>
      <c r="D235" t="s">
        <v>735</v>
      </c>
      <c r="E235" t="s">
        <v>763</v>
      </c>
      <c r="F235" t="s">
        <v>1019</v>
      </c>
      <c r="G235" t="s">
        <v>1034</v>
      </c>
      <c r="H235" t="s">
        <v>1038</v>
      </c>
      <c r="I235" t="s">
        <v>1117</v>
      </c>
      <c r="J235" t="s">
        <v>1042</v>
      </c>
      <c r="K235" t="s">
        <v>1446</v>
      </c>
      <c r="L235" t="s">
        <v>1468</v>
      </c>
    </row>
    <row r="236" spans="1:12">
      <c r="A236" t="s">
        <v>12</v>
      </c>
      <c r="B236" s="2" t="s">
        <v>247</v>
      </c>
      <c r="C236" t="s">
        <v>492</v>
      </c>
      <c r="D236" t="s">
        <v>736</v>
      </c>
      <c r="E236" t="s">
        <v>811</v>
      </c>
      <c r="F236" t="s">
        <v>1020</v>
      </c>
      <c r="H236" t="s">
        <v>1041</v>
      </c>
      <c r="K236" t="s">
        <v>1447</v>
      </c>
      <c r="L236" t="s">
        <v>1468</v>
      </c>
    </row>
    <row r="237" spans="1:12">
      <c r="A237" t="s">
        <v>12</v>
      </c>
      <c r="B237" s="2" t="s">
        <v>248</v>
      </c>
      <c r="C237" t="s">
        <v>493</v>
      </c>
      <c r="D237" t="s">
        <v>737</v>
      </c>
      <c r="E237" t="s">
        <v>763</v>
      </c>
      <c r="F237" t="s">
        <v>1021</v>
      </c>
      <c r="G237" t="s">
        <v>1034</v>
      </c>
      <c r="H237" t="s">
        <v>1038</v>
      </c>
      <c r="I237" t="s">
        <v>1118</v>
      </c>
      <c r="J237" t="s">
        <v>1140</v>
      </c>
      <c r="K237" t="s">
        <v>1448</v>
      </c>
      <c r="L237" t="s">
        <v>1468</v>
      </c>
    </row>
    <row r="238" spans="1:12">
      <c r="A238" t="s">
        <v>12</v>
      </c>
      <c r="B238" s="2" t="s">
        <v>249</v>
      </c>
      <c r="C238" t="s">
        <v>494</v>
      </c>
      <c r="D238" t="s">
        <v>738</v>
      </c>
      <c r="E238" t="s">
        <v>823</v>
      </c>
      <c r="F238" t="s">
        <v>1022</v>
      </c>
      <c r="H238" t="s">
        <v>1038</v>
      </c>
      <c r="K238" t="s">
        <v>1449</v>
      </c>
      <c r="L238" t="s">
        <v>1468</v>
      </c>
    </row>
    <row r="239" spans="1:12">
      <c r="A239" t="s">
        <v>12</v>
      </c>
      <c r="B239" s="2" t="s">
        <v>250</v>
      </c>
      <c r="C239" t="s">
        <v>493</v>
      </c>
      <c r="D239" t="s">
        <v>739</v>
      </c>
      <c r="E239" t="s">
        <v>763</v>
      </c>
      <c r="F239" t="s">
        <v>1021</v>
      </c>
      <c r="G239" t="s">
        <v>1034</v>
      </c>
      <c r="H239" t="s">
        <v>1038</v>
      </c>
      <c r="I239" t="s">
        <v>1118</v>
      </c>
      <c r="J239" t="s">
        <v>1140</v>
      </c>
      <c r="K239" t="s">
        <v>1450</v>
      </c>
      <c r="L239" t="s">
        <v>1468</v>
      </c>
    </row>
    <row r="240" spans="1:12">
      <c r="A240" t="s">
        <v>12</v>
      </c>
      <c r="B240" s="2" t="s">
        <v>251</v>
      </c>
      <c r="C240" t="s">
        <v>495</v>
      </c>
      <c r="D240" t="s">
        <v>740</v>
      </c>
      <c r="E240" t="s">
        <v>754</v>
      </c>
      <c r="F240" t="s">
        <v>1023</v>
      </c>
      <c r="H240" t="s">
        <v>1038</v>
      </c>
      <c r="K240" t="s">
        <v>1451</v>
      </c>
      <c r="L240" t="s">
        <v>1470</v>
      </c>
    </row>
    <row r="241" spans="1:12">
      <c r="A241" t="s">
        <v>12</v>
      </c>
      <c r="B241" s="2" t="s">
        <v>252</v>
      </c>
      <c r="C241" t="s">
        <v>496</v>
      </c>
      <c r="D241" t="s">
        <v>741</v>
      </c>
      <c r="E241" t="s">
        <v>754</v>
      </c>
      <c r="F241" t="s">
        <v>1024</v>
      </c>
      <c r="G241" t="s">
        <v>1033</v>
      </c>
      <c r="H241" t="s">
        <v>1038</v>
      </c>
      <c r="I241" t="s">
        <v>1119</v>
      </c>
      <c r="J241" t="s">
        <v>1206</v>
      </c>
      <c r="K241" t="s">
        <v>1452</v>
      </c>
      <c r="L241" t="s">
        <v>1468</v>
      </c>
    </row>
    <row r="242" spans="1:12">
      <c r="A242" t="s">
        <v>12</v>
      </c>
      <c r="B242" s="2" t="s">
        <v>253</v>
      </c>
      <c r="C242" t="s">
        <v>497</v>
      </c>
      <c r="D242" t="s">
        <v>742</v>
      </c>
      <c r="E242" t="s">
        <v>754</v>
      </c>
      <c r="F242" t="s">
        <v>1025</v>
      </c>
      <c r="H242" t="s">
        <v>1038</v>
      </c>
      <c r="K242" t="s">
        <v>1453</v>
      </c>
      <c r="L242" t="s">
        <v>1468</v>
      </c>
    </row>
    <row r="243" spans="1:12">
      <c r="A243" t="s">
        <v>12</v>
      </c>
      <c r="B243" s="2" t="s">
        <v>254</v>
      </c>
      <c r="C243" t="s">
        <v>498</v>
      </c>
      <c r="D243" t="s">
        <v>743</v>
      </c>
      <c r="E243" t="s">
        <v>752</v>
      </c>
      <c r="F243" t="s">
        <v>973</v>
      </c>
      <c r="G243" t="s">
        <v>1035</v>
      </c>
      <c r="H243" t="s">
        <v>1038</v>
      </c>
      <c r="I243" t="s">
        <v>1120</v>
      </c>
      <c r="J243" t="s">
        <v>1207</v>
      </c>
      <c r="K243" t="s">
        <v>1454</v>
      </c>
      <c r="L243" t="s">
        <v>1468</v>
      </c>
    </row>
    <row r="244" spans="1:12">
      <c r="A244" t="s">
        <v>12</v>
      </c>
      <c r="B244" s="2" t="s">
        <v>255</v>
      </c>
      <c r="C244" t="s">
        <v>499</v>
      </c>
      <c r="D244" t="s">
        <v>744</v>
      </c>
      <c r="E244" t="s">
        <v>763</v>
      </c>
      <c r="F244" t="s">
        <v>1026</v>
      </c>
      <c r="G244" t="s">
        <v>1031</v>
      </c>
      <c r="H244" t="s">
        <v>1038</v>
      </c>
      <c r="I244" t="s">
        <v>1081</v>
      </c>
      <c r="J244" t="s">
        <v>1140</v>
      </c>
      <c r="K244" t="s">
        <v>1455</v>
      </c>
      <c r="L244" t="s">
        <v>1468</v>
      </c>
    </row>
    <row r="245" spans="1:12">
      <c r="A245" t="s">
        <v>12</v>
      </c>
      <c r="B245" s="2" t="s">
        <v>256</v>
      </c>
      <c r="C245" t="s">
        <v>500</v>
      </c>
      <c r="D245" t="s">
        <v>745</v>
      </c>
      <c r="E245" t="s">
        <v>757</v>
      </c>
      <c r="F245" t="s">
        <v>862</v>
      </c>
      <c r="G245" t="s">
        <v>1031</v>
      </c>
      <c r="H245" t="s">
        <v>1038</v>
      </c>
      <c r="I245" t="s">
        <v>1076</v>
      </c>
      <c r="J245" t="s">
        <v>1208</v>
      </c>
      <c r="K245" t="s">
        <v>1456</v>
      </c>
      <c r="L245" t="s">
        <v>1468</v>
      </c>
    </row>
    <row r="246" spans="1:12">
      <c r="A246" t="s">
        <v>12</v>
      </c>
      <c r="B246" s="2" t="s">
        <v>257</v>
      </c>
      <c r="C246" t="s">
        <v>501</v>
      </c>
      <c r="D246" t="s">
        <v>746</v>
      </c>
      <c r="E246" t="s">
        <v>766</v>
      </c>
      <c r="F246" t="s">
        <v>1027</v>
      </c>
      <c r="G246" t="s">
        <v>1036</v>
      </c>
      <c r="H246" t="s">
        <v>1038</v>
      </c>
      <c r="I246" t="s">
        <v>1121</v>
      </c>
      <c r="J246" t="s">
        <v>1209</v>
      </c>
      <c r="K246" t="s">
        <v>1457</v>
      </c>
      <c r="L246" t="s">
        <v>1468</v>
      </c>
    </row>
    <row r="247" spans="1:12">
      <c r="A247" t="s">
        <v>12</v>
      </c>
      <c r="B247" s="2" t="s">
        <v>258</v>
      </c>
      <c r="C247" t="s">
        <v>502</v>
      </c>
      <c r="D247" t="s">
        <v>747</v>
      </c>
      <c r="E247" t="s">
        <v>824</v>
      </c>
      <c r="F247" t="s">
        <v>1028</v>
      </c>
      <c r="H247" t="s">
        <v>1038</v>
      </c>
      <c r="K247" t="s">
        <v>1458</v>
      </c>
      <c r="L247" t="s">
        <v>1468</v>
      </c>
    </row>
    <row r="248" spans="1:12">
      <c r="A248" t="s">
        <v>12</v>
      </c>
      <c r="B248" s="2" t="s">
        <v>259</v>
      </c>
      <c r="C248" t="s">
        <v>503</v>
      </c>
      <c r="D248" t="s">
        <v>748</v>
      </c>
      <c r="E248" t="s">
        <v>781</v>
      </c>
      <c r="F248" t="s">
        <v>1029</v>
      </c>
      <c r="G248" t="s">
        <v>1031</v>
      </c>
      <c r="H248" t="s">
        <v>1038</v>
      </c>
      <c r="I248" t="s">
        <v>1082</v>
      </c>
      <c r="J248" t="s">
        <v>1210</v>
      </c>
      <c r="K248" t="s">
        <v>1459</v>
      </c>
      <c r="L248" t="s">
        <v>1470</v>
      </c>
    </row>
    <row r="249" spans="1:12">
      <c r="A249" t="s">
        <v>12</v>
      </c>
      <c r="B249" s="2" t="s">
        <v>260</v>
      </c>
      <c r="C249" t="s">
        <v>504</v>
      </c>
      <c r="D249" t="s">
        <v>749</v>
      </c>
      <c r="E249" t="s">
        <v>754</v>
      </c>
      <c r="F249" t="s">
        <v>839</v>
      </c>
      <c r="G249" t="s">
        <v>1033</v>
      </c>
      <c r="H249" t="s">
        <v>1038</v>
      </c>
      <c r="I249" t="s">
        <v>1081</v>
      </c>
      <c r="J249" t="s">
        <v>1123</v>
      </c>
      <c r="K249" t="s">
        <v>1460</v>
      </c>
      <c r="L249" t="s">
        <v>1470</v>
      </c>
    </row>
    <row r="250" spans="1:12">
      <c r="A250" t="s">
        <v>12</v>
      </c>
      <c r="B250" s="2" t="s">
        <v>261</v>
      </c>
      <c r="C250" t="s">
        <v>505</v>
      </c>
      <c r="D250" t="s">
        <v>750</v>
      </c>
      <c r="E250" t="s">
        <v>763</v>
      </c>
      <c r="F250" t="s">
        <v>1030</v>
      </c>
      <c r="G250" t="s">
        <v>1035</v>
      </c>
      <c r="H250" t="s">
        <v>1038</v>
      </c>
      <c r="I250" t="s">
        <v>1122</v>
      </c>
      <c r="J250" t="s">
        <v>1211</v>
      </c>
      <c r="K250" t="s">
        <v>1461</v>
      </c>
      <c r="L250" t="s">
        <v>1470</v>
      </c>
    </row>
    <row r="251" spans="1:12">
      <c r="A251" t="s">
        <v>12</v>
      </c>
      <c r="B251" s="2" t="s">
        <v>262</v>
      </c>
      <c r="C251" t="s">
        <v>506</v>
      </c>
      <c r="D251" t="s">
        <v>751</v>
      </c>
      <c r="E251" t="s">
        <v>754</v>
      </c>
      <c r="F251" t="s">
        <v>1015</v>
      </c>
      <c r="G251" t="s">
        <v>1036</v>
      </c>
      <c r="H251" t="s">
        <v>1038</v>
      </c>
      <c r="I251" t="s">
        <v>1100</v>
      </c>
      <c r="J251" t="s">
        <v>1212</v>
      </c>
      <c r="K251" t="s">
        <v>1462</v>
      </c>
      <c r="L251" t="s">
        <v>1464</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 ref="B101" r:id="rId100"/>
    <hyperlink ref="B102" r:id="rId101"/>
    <hyperlink ref="B103" r:id="rId102"/>
    <hyperlink ref="B104" r:id="rId103"/>
    <hyperlink ref="B105" r:id="rId104"/>
    <hyperlink ref="B106" r:id="rId105"/>
    <hyperlink ref="B107" r:id="rId106"/>
    <hyperlink ref="B108" r:id="rId107"/>
    <hyperlink ref="B109" r:id="rId108"/>
    <hyperlink ref="B110" r:id="rId109"/>
    <hyperlink ref="B111" r:id="rId110"/>
    <hyperlink ref="B112" r:id="rId111"/>
    <hyperlink ref="B113" r:id="rId112"/>
    <hyperlink ref="B114" r:id="rId113"/>
    <hyperlink ref="B115" r:id="rId114"/>
    <hyperlink ref="B116" r:id="rId115"/>
    <hyperlink ref="B117" r:id="rId116"/>
    <hyperlink ref="B118" r:id="rId117"/>
    <hyperlink ref="B119" r:id="rId118"/>
    <hyperlink ref="B120" r:id="rId119"/>
    <hyperlink ref="B121" r:id="rId120"/>
    <hyperlink ref="B122" r:id="rId121"/>
    <hyperlink ref="B123" r:id="rId122"/>
    <hyperlink ref="B124" r:id="rId123"/>
    <hyperlink ref="B125" r:id="rId124"/>
    <hyperlink ref="B126" r:id="rId125"/>
    <hyperlink ref="B127" r:id="rId126"/>
    <hyperlink ref="B128" r:id="rId127"/>
    <hyperlink ref="B129" r:id="rId128"/>
    <hyperlink ref="B130" r:id="rId129"/>
    <hyperlink ref="B131" r:id="rId130"/>
    <hyperlink ref="B132" r:id="rId131"/>
    <hyperlink ref="B133" r:id="rId132"/>
    <hyperlink ref="B134" r:id="rId133"/>
    <hyperlink ref="B135" r:id="rId134"/>
    <hyperlink ref="B136" r:id="rId135"/>
    <hyperlink ref="B137" r:id="rId136"/>
    <hyperlink ref="B138" r:id="rId137"/>
    <hyperlink ref="B139" r:id="rId138"/>
    <hyperlink ref="B140" r:id="rId139"/>
    <hyperlink ref="B141" r:id="rId140"/>
    <hyperlink ref="B142" r:id="rId141"/>
    <hyperlink ref="B143" r:id="rId142"/>
    <hyperlink ref="B144" r:id="rId143"/>
    <hyperlink ref="B145" r:id="rId144"/>
    <hyperlink ref="B146" r:id="rId145"/>
    <hyperlink ref="B147" r:id="rId146"/>
    <hyperlink ref="B148" r:id="rId147"/>
    <hyperlink ref="B149" r:id="rId148"/>
    <hyperlink ref="B150" r:id="rId149"/>
    <hyperlink ref="B151" r:id="rId150"/>
    <hyperlink ref="B152" r:id="rId151"/>
    <hyperlink ref="B153" r:id="rId152"/>
    <hyperlink ref="B154" r:id="rId153"/>
    <hyperlink ref="B155" r:id="rId154"/>
    <hyperlink ref="B156" r:id="rId155"/>
    <hyperlink ref="B157" r:id="rId156"/>
    <hyperlink ref="B158" r:id="rId157"/>
    <hyperlink ref="B159" r:id="rId158"/>
    <hyperlink ref="B160" r:id="rId159"/>
    <hyperlink ref="B161" r:id="rId160"/>
    <hyperlink ref="B162" r:id="rId161"/>
    <hyperlink ref="B163" r:id="rId162"/>
    <hyperlink ref="B164" r:id="rId163"/>
    <hyperlink ref="B165" r:id="rId164"/>
    <hyperlink ref="B166" r:id="rId165"/>
    <hyperlink ref="B167" r:id="rId166"/>
    <hyperlink ref="B168" r:id="rId167"/>
    <hyperlink ref="B169" r:id="rId168"/>
    <hyperlink ref="B170" r:id="rId169"/>
    <hyperlink ref="B171" r:id="rId170"/>
    <hyperlink ref="B172" r:id="rId171"/>
    <hyperlink ref="B173" r:id="rId172"/>
    <hyperlink ref="B174" r:id="rId173"/>
    <hyperlink ref="B175" r:id="rId174"/>
    <hyperlink ref="B176" r:id="rId175"/>
    <hyperlink ref="B177" r:id="rId176"/>
    <hyperlink ref="B178" r:id="rId177"/>
    <hyperlink ref="B179" r:id="rId178"/>
    <hyperlink ref="B180" r:id="rId179"/>
    <hyperlink ref="B181" r:id="rId180"/>
    <hyperlink ref="B182" r:id="rId181"/>
    <hyperlink ref="B183" r:id="rId182"/>
    <hyperlink ref="B184" r:id="rId183"/>
    <hyperlink ref="B185" r:id="rId184"/>
    <hyperlink ref="B186" r:id="rId185"/>
    <hyperlink ref="B187" r:id="rId186"/>
    <hyperlink ref="B188" r:id="rId187"/>
    <hyperlink ref="B189" r:id="rId188"/>
    <hyperlink ref="B190" r:id="rId189"/>
    <hyperlink ref="B191" r:id="rId190"/>
    <hyperlink ref="B192" r:id="rId191"/>
    <hyperlink ref="B193" r:id="rId192"/>
    <hyperlink ref="B194" r:id="rId193"/>
    <hyperlink ref="B195" r:id="rId194"/>
    <hyperlink ref="B196" r:id="rId195"/>
    <hyperlink ref="B197" r:id="rId196"/>
    <hyperlink ref="B198" r:id="rId197"/>
    <hyperlink ref="B199" r:id="rId198"/>
    <hyperlink ref="B200" r:id="rId199"/>
    <hyperlink ref="B201" r:id="rId200"/>
    <hyperlink ref="B202" r:id="rId201"/>
    <hyperlink ref="B203" r:id="rId202"/>
    <hyperlink ref="B204" r:id="rId203"/>
    <hyperlink ref="B205" r:id="rId204"/>
    <hyperlink ref="B206" r:id="rId205"/>
    <hyperlink ref="B207" r:id="rId206"/>
    <hyperlink ref="B208" r:id="rId207"/>
    <hyperlink ref="B209" r:id="rId208"/>
    <hyperlink ref="B210" r:id="rId209"/>
    <hyperlink ref="B211" r:id="rId210"/>
    <hyperlink ref="B212" r:id="rId211"/>
    <hyperlink ref="B213" r:id="rId212"/>
    <hyperlink ref="B214" r:id="rId213"/>
    <hyperlink ref="B215" r:id="rId214"/>
    <hyperlink ref="B216" r:id="rId215"/>
    <hyperlink ref="B217" r:id="rId216"/>
    <hyperlink ref="B218" r:id="rId217"/>
    <hyperlink ref="B219" r:id="rId218"/>
    <hyperlink ref="B220" r:id="rId219"/>
    <hyperlink ref="B221" r:id="rId220"/>
    <hyperlink ref="B222" r:id="rId221"/>
    <hyperlink ref="B223" r:id="rId222"/>
    <hyperlink ref="B224" r:id="rId223"/>
    <hyperlink ref="B225" r:id="rId224"/>
    <hyperlink ref="B226" r:id="rId225"/>
    <hyperlink ref="B227" r:id="rId226"/>
    <hyperlink ref="B228" r:id="rId227"/>
    <hyperlink ref="B229" r:id="rId228"/>
    <hyperlink ref="B230" r:id="rId229"/>
    <hyperlink ref="B231" r:id="rId230"/>
    <hyperlink ref="B232" r:id="rId231"/>
    <hyperlink ref="B233" r:id="rId232"/>
    <hyperlink ref="B234" r:id="rId233"/>
    <hyperlink ref="B235" r:id="rId234"/>
    <hyperlink ref="B236" r:id="rId235"/>
    <hyperlink ref="B237" r:id="rId236"/>
    <hyperlink ref="B238" r:id="rId237"/>
    <hyperlink ref="B239" r:id="rId238"/>
    <hyperlink ref="B240" r:id="rId239"/>
    <hyperlink ref="B241" r:id="rId240"/>
    <hyperlink ref="B242" r:id="rId241"/>
    <hyperlink ref="B243" r:id="rId242"/>
    <hyperlink ref="B244" r:id="rId243"/>
    <hyperlink ref="B245" r:id="rId244"/>
    <hyperlink ref="B246" r:id="rId245"/>
    <hyperlink ref="B247" r:id="rId246"/>
    <hyperlink ref="B248" r:id="rId247"/>
    <hyperlink ref="B249" r:id="rId248"/>
    <hyperlink ref="B250" r:id="rId249"/>
    <hyperlink ref="B251" r:id="rId250"/>
  </hyperlinks>
  <pageMargins left="0.7" right="0.7" top="0.75" bottom="0.75" header="0.3" footer="0.3"/>
  <tableParts count="1">
    <tablePart r:id="rId251"/>
  </tableParts>
</worksheet>
</file>

<file path=xl/worksheets/sheet2.xml><?xml version="1.0" encoding="utf-8"?>
<worksheet xmlns="http://schemas.openxmlformats.org/spreadsheetml/2006/main" xmlns:r="http://schemas.openxmlformats.org/officeDocument/2006/relationships">
  <dimension ref="A1:B207"/>
  <sheetViews>
    <sheetView workbookViewId="0"/>
  </sheetViews>
  <sheetFormatPr defaultRowHeight="15"/>
  <cols>
    <col min="1" max="2" width="15.7109375" customWidth="1"/>
  </cols>
  <sheetData>
    <row r="1" spans="1:2">
      <c r="A1" s="1" t="s">
        <v>1471</v>
      </c>
      <c r="B1" s="1" t="s">
        <v>1472</v>
      </c>
    </row>
    <row r="2" spans="1:2">
      <c r="A2" t="s">
        <v>839</v>
      </c>
      <c r="B2">
        <v>7</v>
      </c>
    </row>
    <row r="3" spans="1:2">
      <c r="A3" t="s">
        <v>899</v>
      </c>
      <c r="B3">
        <v>4</v>
      </c>
    </row>
    <row r="4" spans="1:2">
      <c r="A4" t="s">
        <v>862</v>
      </c>
      <c r="B4">
        <v>4</v>
      </c>
    </row>
    <row r="5" spans="1:2">
      <c r="A5" t="s">
        <v>1010</v>
      </c>
      <c r="B5">
        <v>4</v>
      </c>
    </row>
    <row r="6" spans="1:2">
      <c r="A6" t="s">
        <v>894</v>
      </c>
      <c r="B6">
        <v>4</v>
      </c>
    </row>
    <row r="7" spans="1:2">
      <c r="A7" t="s">
        <v>1002</v>
      </c>
      <c r="B7">
        <v>3</v>
      </c>
    </row>
    <row r="8" spans="1:2">
      <c r="A8" t="s">
        <v>856</v>
      </c>
      <c r="B8">
        <v>3</v>
      </c>
    </row>
    <row r="9" spans="1:2">
      <c r="A9" t="s">
        <v>925</v>
      </c>
      <c r="B9">
        <v>3</v>
      </c>
    </row>
    <row r="10" spans="1:2">
      <c r="A10" t="s">
        <v>973</v>
      </c>
      <c r="B10">
        <v>2</v>
      </c>
    </row>
    <row r="11" spans="1:2">
      <c r="A11" t="s">
        <v>843</v>
      </c>
      <c r="B11">
        <v>2</v>
      </c>
    </row>
    <row r="12" spans="1:2">
      <c r="A12" t="s">
        <v>1015</v>
      </c>
      <c r="B12">
        <v>2</v>
      </c>
    </row>
    <row r="13" spans="1:2">
      <c r="A13" t="s">
        <v>926</v>
      </c>
      <c r="B13">
        <v>2</v>
      </c>
    </row>
    <row r="14" spans="1:2">
      <c r="A14" t="s">
        <v>1021</v>
      </c>
      <c r="B14">
        <v>2</v>
      </c>
    </row>
    <row r="15" spans="1:2">
      <c r="A15" t="s">
        <v>833</v>
      </c>
      <c r="B15">
        <v>2</v>
      </c>
    </row>
    <row r="16" spans="1:2">
      <c r="A16" t="s">
        <v>857</v>
      </c>
      <c r="B16">
        <v>2</v>
      </c>
    </row>
    <row r="17" spans="1:2">
      <c r="A17" t="s">
        <v>866</v>
      </c>
      <c r="B17">
        <v>2</v>
      </c>
    </row>
    <row r="18" spans="1:2">
      <c r="A18" t="s">
        <v>892</v>
      </c>
      <c r="B18">
        <v>2</v>
      </c>
    </row>
    <row r="19" spans="1:2">
      <c r="A19" t="s">
        <v>927</v>
      </c>
      <c r="B19">
        <v>2</v>
      </c>
    </row>
    <row r="20" spans="1:2">
      <c r="A20" t="s">
        <v>970</v>
      </c>
      <c r="B20">
        <v>2</v>
      </c>
    </row>
    <row r="21" spans="1:2">
      <c r="A21" t="s">
        <v>911</v>
      </c>
      <c r="B21">
        <v>2</v>
      </c>
    </row>
    <row r="22" spans="1:2">
      <c r="A22" t="s">
        <v>877</v>
      </c>
      <c r="B22">
        <v>2</v>
      </c>
    </row>
    <row r="23" spans="1:2">
      <c r="A23" t="s">
        <v>863</v>
      </c>
      <c r="B23">
        <v>2</v>
      </c>
    </row>
    <row r="24" spans="1:2">
      <c r="A24" t="s">
        <v>825</v>
      </c>
      <c r="B24">
        <v>2</v>
      </c>
    </row>
    <row r="25" spans="1:2">
      <c r="A25" t="s">
        <v>859</v>
      </c>
      <c r="B25">
        <v>2</v>
      </c>
    </row>
    <row r="26" spans="1:2">
      <c r="A26" t="s">
        <v>848</v>
      </c>
      <c r="B26">
        <v>2</v>
      </c>
    </row>
    <row r="27" spans="1:2">
      <c r="A27" t="s">
        <v>964</v>
      </c>
      <c r="B27">
        <v>2</v>
      </c>
    </row>
    <row r="28" spans="1:2">
      <c r="A28" t="s">
        <v>993</v>
      </c>
      <c r="B28">
        <v>2</v>
      </c>
    </row>
    <row r="29" spans="1:2">
      <c r="A29" t="s">
        <v>855</v>
      </c>
      <c r="B29">
        <v>2</v>
      </c>
    </row>
    <row r="30" spans="1:2">
      <c r="A30" t="s">
        <v>829</v>
      </c>
      <c r="B30">
        <v>1</v>
      </c>
    </row>
    <row r="31" spans="1:2">
      <c r="A31" t="s">
        <v>838</v>
      </c>
      <c r="B31">
        <v>1</v>
      </c>
    </row>
    <row r="32" spans="1:2">
      <c r="A32" t="s">
        <v>830</v>
      </c>
      <c r="B32">
        <v>1</v>
      </c>
    </row>
    <row r="33" spans="1:2">
      <c r="A33" t="s">
        <v>831</v>
      </c>
      <c r="B33">
        <v>1</v>
      </c>
    </row>
    <row r="34" spans="1:2">
      <c r="A34" t="s">
        <v>832</v>
      </c>
      <c r="B34">
        <v>1</v>
      </c>
    </row>
    <row r="35" spans="1:2">
      <c r="A35" t="s">
        <v>834</v>
      </c>
      <c r="B35">
        <v>1</v>
      </c>
    </row>
    <row r="36" spans="1:2">
      <c r="A36" t="s">
        <v>835</v>
      </c>
      <c r="B36">
        <v>1</v>
      </c>
    </row>
    <row r="37" spans="1:2">
      <c r="A37" t="s">
        <v>836</v>
      </c>
      <c r="B37">
        <v>1</v>
      </c>
    </row>
    <row r="38" spans="1:2">
      <c r="A38" t="s">
        <v>837</v>
      </c>
      <c r="B38">
        <v>1</v>
      </c>
    </row>
    <row r="39" spans="1:2">
      <c r="A39" t="s">
        <v>845</v>
      </c>
      <c r="B39">
        <v>1</v>
      </c>
    </row>
    <row r="40" spans="1:2">
      <c r="A40" t="s">
        <v>840</v>
      </c>
      <c r="B40">
        <v>1</v>
      </c>
    </row>
    <row r="41" spans="1:2">
      <c r="A41" t="s">
        <v>841</v>
      </c>
      <c r="B41">
        <v>1</v>
      </c>
    </row>
    <row r="42" spans="1:2">
      <c r="A42" t="s">
        <v>842</v>
      </c>
      <c r="B42">
        <v>1</v>
      </c>
    </row>
    <row r="43" spans="1:2">
      <c r="A43" t="s">
        <v>844</v>
      </c>
      <c r="B43">
        <v>1</v>
      </c>
    </row>
    <row r="44" spans="1:2">
      <c r="A44" t="s">
        <v>846</v>
      </c>
      <c r="B44">
        <v>1</v>
      </c>
    </row>
    <row r="45" spans="1:2">
      <c r="A45" t="s">
        <v>847</v>
      </c>
      <c r="B45">
        <v>1</v>
      </c>
    </row>
    <row r="46" spans="1:2">
      <c r="A46" t="s">
        <v>849</v>
      </c>
      <c r="B46">
        <v>1</v>
      </c>
    </row>
    <row r="47" spans="1:2">
      <c r="A47" t="s">
        <v>882</v>
      </c>
      <c r="B47">
        <v>1</v>
      </c>
    </row>
    <row r="48" spans="1:2">
      <c r="A48" t="s">
        <v>884</v>
      </c>
      <c r="B48">
        <v>1</v>
      </c>
    </row>
    <row r="49" spans="1:2">
      <c r="A49" t="s">
        <v>827</v>
      </c>
      <c r="B49">
        <v>1</v>
      </c>
    </row>
    <row r="50" spans="1:2">
      <c r="A50" t="s">
        <v>828</v>
      </c>
      <c r="B50">
        <v>1</v>
      </c>
    </row>
    <row r="51" spans="1:2">
      <c r="A51" t="s">
        <v>872</v>
      </c>
      <c r="B51">
        <v>1</v>
      </c>
    </row>
    <row r="52" spans="1:2">
      <c r="A52" t="s">
        <v>850</v>
      </c>
      <c r="B52">
        <v>1</v>
      </c>
    </row>
    <row r="53" spans="1:2">
      <c r="A53" t="s">
        <v>873</v>
      </c>
      <c r="B53">
        <v>1</v>
      </c>
    </row>
    <row r="54" spans="1:2">
      <c r="A54" t="s">
        <v>864</v>
      </c>
      <c r="B54">
        <v>1</v>
      </c>
    </row>
    <row r="55" spans="1:2">
      <c r="A55" t="s">
        <v>865</v>
      </c>
      <c r="B55">
        <v>1</v>
      </c>
    </row>
    <row r="56" spans="1:2">
      <c r="A56" t="s">
        <v>867</v>
      </c>
      <c r="B56">
        <v>1</v>
      </c>
    </row>
    <row r="57" spans="1:2">
      <c r="A57" t="s">
        <v>868</v>
      </c>
      <c r="B57">
        <v>1</v>
      </c>
    </row>
    <row r="58" spans="1:2">
      <c r="A58" t="s">
        <v>869</v>
      </c>
      <c r="B58">
        <v>1</v>
      </c>
    </row>
    <row r="59" spans="1:2">
      <c r="A59" t="s">
        <v>871</v>
      </c>
      <c r="B59">
        <v>1</v>
      </c>
    </row>
    <row r="60" spans="1:2">
      <c r="A60" t="s">
        <v>883</v>
      </c>
      <c r="B60">
        <v>1</v>
      </c>
    </row>
    <row r="61" spans="1:2">
      <c r="A61" t="s">
        <v>922</v>
      </c>
      <c r="B61">
        <v>1</v>
      </c>
    </row>
    <row r="62" spans="1:2">
      <c r="A62" t="s">
        <v>874</v>
      </c>
      <c r="B62">
        <v>1</v>
      </c>
    </row>
    <row r="63" spans="1:2">
      <c r="A63" t="s">
        <v>851</v>
      </c>
      <c r="B63">
        <v>1</v>
      </c>
    </row>
    <row r="64" spans="1:2">
      <c r="A64" t="s">
        <v>875</v>
      </c>
      <c r="B64">
        <v>1</v>
      </c>
    </row>
    <row r="65" spans="1:2">
      <c r="A65" t="s">
        <v>876</v>
      </c>
      <c r="B65">
        <v>1</v>
      </c>
    </row>
    <row r="66" spans="1:2">
      <c r="A66" t="s">
        <v>878</v>
      </c>
      <c r="B66">
        <v>1</v>
      </c>
    </row>
    <row r="67" spans="1:2">
      <c r="A67" t="s">
        <v>879</v>
      </c>
      <c r="B67">
        <v>1</v>
      </c>
    </row>
    <row r="68" spans="1:2">
      <c r="A68" t="s">
        <v>880</v>
      </c>
      <c r="B68">
        <v>1</v>
      </c>
    </row>
    <row r="69" spans="1:2">
      <c r="A69" t="s">
        <v>881</v>
      </c>
      <c r="B69">
        <v>1</v>
      </c>
    </row>
    <row r="70" spans="1:2">
      <c r="A70" t="s">
        <v>853</v>
      </c>
      <c r="B70">
        <v>1</v>
      </c>
    </row>
    <row r="71" spans="1:2">
      <c r="A71" t="s">
        <v>852</v>
      </c>
      <c r="B71">
        <v>1</v>
      </c>
    </row>
    <row r="72" spans="1:2">
      <c r="A72" t="s">
        <v>936</v>
      </c>
      <c r="B72">
        <v>1</v>
      </c>
    </row>
    <row r="73" spans="1:2">
      <c r="A73" t="s">
        <v>826</v>
      </c>
      <c r="B73">
        <v>1</v>
      </c>
    </row>
    <row r="74" spans="1:2">
      <c r="A74" t="s">
        <v>913</v>
      </c>
      <c r="B74">
        <v>1</v>
      </c>
    </row>
    <row r="75" spans="1:2">
      <c r="A75" t="s">
        <v>914</v>
      </c>
      <c r="B75">
        <v>1</v>
      </c>
    </row>
    <row r="76" spans="1:2">
      <c r="A76" t="s">
        <v>886</v>
      </c>
      <c r="B76">
        <v>1</v>
      </c>
    </row>
    <row r="77" spans="1:2">
      <c r="A77" t="s">
        <v>887</v>
      </c>
      <c r="B77">
        <v>1</v>
      </c>
    </row>
    <row r="78" spans="1:2">
      <c r="A78" t="s">
        <v>888</v>
      </c>
      <c r="B78">
        <v>1</v>
      </c>
    </row>
    <row r="79" spans="1:2">
      <c r="A79" t="s">
        <v>889</v>
      </c>
      <c r="B79">
        <v>1</v>
      </c>
    </row>
    <row r="80" spans="1:2">
      <c r="A80" t="s">
        <v>890</v>
      </c>
      <c r="B80">
        <v>1</v>
      </c>
    </row>
    <row r="81" spans="1:2">
      <c r="A81" t="s">
        <v>891</v>
      </c>
      <c r="B81">
        <v>1</v>
      </c>
    </row>
    <row r="82" spans="1:2">
      <c r="A82" t="s">
        <v>893</v>
      </c>
      <c r="B82">
        <v>1</v>
      </c>
    </row>
    <row r="83" spans="1:2">
      <c r="A83" t="s">
        <v>895</v>
      </c>
      <c r="B83">
        <v>1</v>
      </c>
    </row>
    <row r="84" spans="1:2">
      <c r="A84" t="s">
        <v>896</v>
      </c>
      <c r="B84">
        <v>1</v>
      </c>
    </row>
    <row r="85" spans="1:2">
      <c r="A85" t="s">
        <v>897</v>
      </c>
      <c r="B85">
        <v>1</v>
      </c>
    </row>
    <row r="86" spans="1:2">
      <c r="A86" t="s">
        <v>898</v>
      </c>
      <c r="B86">
        <v>1</v>
      </c>
    </row>
    <row r="87" spans="1:2">
      <c r="A87" t="s">
        <v>900</v>
      </c>
      <c r="B87">
        <v>1</v>
      </c>
    </row>
    <row r="88" spans="1:2">
      <c r="A88" t="s">
        <v>901</v>
      </c>
      <c r="B88">
        <v>1</v>
      </c>
    </row>
    <row r="89" spans="1:2">
      <c r="A89" t="s">
        <v>902</v>
      </c>
      <c r="B89">
        <v>1</v>
      </c>
    </row>
    <row r="90" spans="1:2">
      <c r="A90" t="s">
        <v>903</v>
      </c>
      <c r="B90">
        <v>1</v>
      </c>
    </row>
    <row r="91" spans="1:2">
      <c r="A91" t="s">
        <v>904</v>
      </c>
      <c r="B91">
        <v>1</v>
      </c>
    </row>
    <row r="92" spans="1:2">
      <c r="A92" t="s">
        <v>905</v>
      </c>
      <c r="B92">
        <v>1</v>
      </c>
    </row>
    <row r="93" spans="1:2">
      <c r="A93" t="s">
        <v>906</v>
      </c>
      <c r="B93">
        <v>1</v>
      </c>
    </row>
    <row r="94" spans="1:2">
      <c r="A94" t="s">
        <v>907</v>
      </c>
      <c r="B94">
        <v>1</v>
      </c>
    </row>
    <row r="95" spans="1:2">
      <c r="A95" t="s">
        <v>908</v>
      </c>
      <c r="B95">
        <v>1</v>
      </c>
    </row>
    <row r="96" spans="1:2">
      <c r="A96" t="s">
        <v>909</v>
      </c>
      <c r="B96">
        <v>1</v>
      </c>
    </row>
    <row r="97" spans="1:2">
      <c r="A97" t="s">
        <v>910</v>
      </c>
      <c r="B97">
        <v>1</v>
      </c>
    </row>
    <row r="98" spans="1:2">
      <c r="A98" t="s">
        <v>885</v>
      </c>
      <c r="B98">
        <v>1</v>
      </c>
    </row>
    <row r="99" spans="1:2">
      <c r="A99" t="s">
        <v>915</v>
      </c>
      <c r="B99">
        <v>1</v>
      </c>
    </row>
    <row r="100" spans="1:2">
      <c r="A100" t="s">
        <v>916</v>
      </c>
      <c r="B100">
        <v>1</v>
      </c>
    </row>
    <row r="101" spans="1:2">
      <c r="A101" t="s">
        <v>917</v>
      </c>
      <c r="B101">
        <v>1</v>
      </c>
    </row>
    <row r="102" spans="1:2">
      <c r="A102" t="s">
        <v>918</v>
      </c>
      <c r="B102">
        <v>1</v>
      </c>
    </row>
    <row r="103" spans="1:2">
      <c r="A103" t="s">
        <v>919</v>
      </c>
      <c r="B103">
        <v>1</v>
      </c>
    </row>
    <row r="104" spans="1:2">
      <c r="A104" t="s">
        <v>920</v>
      </c>
      <c r="B104">
        <v>1</v>
      </c>
    </row>
    <row r="105" spans="1:2">
      <c r="A105" t="s">
        <v>921</v>
      </c>
      <c r="B105">
        <v>1</v>
      </c>
    </row>
    <row r="106" spans="1:2">
      <c r="A106" t="s">
        <v>923</v>
      </c>
      <c r="B106">
        <v>1</v>
      </c>
    </row>
    <row r="107" spans="1:2">
      <c r="A107" t="s">
        <v>924</v>
      </c>
      <c r="B107">
        <v>1</v>
      </c>
    </row>
    <row r="108" spans="1:2">
      <c r="A108" t="s">
        <v>912</v>
      </c>
      <c r="B108">
        <v>1</v>
      </c>
    </row>
    <row r="109" spans="1:2">
      <c r="A109" t="s">
        <v>860</v>
      </c>
      <c r="B109">
        <v>1</v>
      </c>
    </row>
    <row r="110" spans="1:2">
      <c r="A110" t="s">
        <v>929</v>
      </c>
      <c r="B110">
        <v>1</v>
      </c>
    </row>
    <row r="111" spans="1:2">
      <c r="A111" t="s">
        <v>930</v>
      </c>
      <c r="B111">
        <v>1</v>
      </c>
    </row>
    <row r="112" spans="1:2">
      <c r="A112" t="s">
        <v>931</v>
      </c>
      <c r="B112">
        <v>1</v>
      </c>
    </row>
    <row r="113" spans="1:2">
      <c r="A113" t="s">
        <v>932</v>
      </c>
      <c r="B113">
        <v>1</v>
      </c>
    </row>
    <row r="114" spans="1:2">
      <c r="A114" t="s">
        <v>933</v>
      </c>
      <c r="B114">
        <v>1</v>
      </c>
    </row>
    <row r="115" spans="1:2">
      <c r="A115" t="s">
        <v>934</v>
      </c>
      <c r="B115">
        <v>1</v>
      </c>
    </row>
    <row r="116" spans="1:2">
      <c r="A116" t="s">
        <v>935</v>
      </c>
      <c r="B116">
        <v>1</v>
      </c>
    </row>
    <row r="117" spans="1:2">
      <c r="A117" t="s">
        <v>861</v>
      </c>
      <c r="B117">
        <v>1</v>
      </c>
    </row>
    <row r="118" spans="1:2">
      <c r="A118" t="s">
        <v>994</v>
      </c>
      <c r="B118">
        <v>1</v>
      </c>
    </row>
    <row r="119" spans="1:2">
      <c r="A119" t="s">
        <v>858</v>
      </c>
      <c r="B119">
        <v>1</v>
      </c>
    </row>
    <row r="120" spans="1:2">
      <c r="A120" t="s">
        <v>1011</v>
      </c>
      <c r="B120">
        <v>1</v>
      </c>
    </row>
    <row r="121" spans="1:2">
      <c r="A121" t="s">
        <v>954</v>
      </c>
      <c r="B121">
        <v>1</v>
      </c>
    </row>
    <row r="122" spans="1:2">
      <c r="A122" t="s">
        <v>955</v>
      </c>
      <c r="B122">
        <v>1</v>
      </c>
    </row>
    <row r="123" spans="1:2">
      <c r="A123" t="s">
        <v>956</v>
      </c>
      <c r="B123">
        <v>1</v>
      </c>
    </row>
    <row r="124" spans="1:2">
      <c r="A124" t="s">
        <v>957</v>
      </c>
      <c r="B124">
        <v>1</v>
      </c>
    </row>
    <row r="125" spans="1:2">
      <c r="A125" t="s">
        <v>978</v>
      </c>
      <c r="B125">
        <v>1</v>
      </c>
    </row>
    <row r="126" spans="1:2">
      <c r="A126" t="s">
        <v>958</v>
      </c>
      <c r="B126">
        <v>1</v>
      </c>
    </row>
    <row r="127" spans="1:2">
      <c r="A127" t="s">
        <v>949</v>
      </c>
      <c r="B127">
        <v>1</v>
      </c>
    </row>
    <row r="128" spans="1:2">
      <c r="A128" t="s">
        <v>959</v>
      </c>
      <c r="B128">
        <v>1</v>
      </c>
    </row>
    <row r="129" spans="1:2">
      <c r="A129" t="s">
        <v>960</v>
      </c>
      <c r="B129">
        <v>1</v>
      </c>
    </row>
    <row r="130" spans="1:2">
      <c r="A130" t="s">
        <v>948</v>
      </c>
      <c r="B130">
        <v>1</v>
      </c>
    </row>
    <row r="131" spans="1:2">
      <c r="A131" t="s">
        <v>947</v>
      </c>
      <c r="B131">
        <v>1</v>
      </c>
    </row>
    <row r="132" spans="1:2">
      <c r="A132" t="s">
        <v>961</v>
      </c>
      <c r="B132">
        <v>1</v>
      </c>
    </row>
    <row r="133" spans="1:2">
      <c r="A133" t="s">
        <v>951</v>
      </c>
      <c r="B133">
        <v>1</v>
      </c>
    </row>
    <row r="134" spans="1:2">
      <c r="A134" t="s">
        <v>977</v>
      </c>
      <c r="B134">
        <v>1</v>
      </c>
    </row>
    <row r="135" spans="1:2">
      <c r="A135" t="s">
        <v>987</v>
      </c>
      <c r="B135">
        <v>1</v>
      </c>
    </row>
    <row r="136" spans="1:2">
      <c r="A136" t="s">
        <v>979</v>
      </c>
      <c r="B136">
        <v>1</v>
      </c>
    </row>
    <row r="137" spans="1:2">
      <c r="A137" t="s">
        <v>1018</v>
      </c>
      <c r="B137">
        <v>1</v>
      </c>
    </row>
    <row r="138" spans="1:2">
      <c r="A138" t="s">
        <v>1007</v>
      </c>
      <c r="B138">
        <v>1</v>
      </c>
    </row>
    <row r="139" spans="1:2">
      <c r="A139" t="s">
        <v>1008</v>
      </c>
      <c r="B139">
        <v>1</v>
      </c>
    </row>
    <row r="140" spans="1:2">
      <c r="A140" t="s">
        <v>950</v>
      </c>
      <c r="B140">
        <v>1</v>
      </c>
    </row>
    <row r="141" spans="1:2">
      <c r="A141" t="s">
        <v>953</v>
      </c>
      <c r="B141">
        <v>1</v>
      </c>
    </row>
    <row r="142" spans="1:2">
      <c r="A142" t="s">
        <v>963</v>
      </c>
      <c r="B142">
        <v>1</v>
      </c>
    </row>
    <row r="143" spans="1:2">
      <c r="A143" t="s">
        <v>965</v>
      </c>
      <c r="B143">
        <v>1</v>
      </c>
    </row>
    <row r="144" spans="1:2">
      <c r="A144" t="s">
        <v>952</v>
      </c>
      <c r="B144">
        <v>1</v>
      </c>
    </row>
    <row r="145" spans="1:2">
      <c r="A145" t="s">
        <v>944</v>
      </c>
      <c r="B145">
        <v>1</v>
      </c>
    </row>
    <row r="146" spans="1:2">
      <c r="A146" t="s">
        <v>967</v>
      </c>
      <c r="B146">
        <v>1</v>
      </c>
    </row>
    <row r="147" spans="1:2">
      <c r="A147" t="s">
        <v>968</v>
      </c>
      <c r="B147">
        <v>1</v>
      </c>
    </row>
    <row r="148" spans="1:2">
      <c r="A148" t="s">
        <v>969</v>
      </c>
      <c r="B148">
        <v>1</v>
      </c>
    </row>
    <row r="149" spans="1:2">
      <c r="A149" t="s">
        <v>945</v>
      </c>
      <c r="B149">
        <v>1</v>
      </c>
    </row>
    <row r="150" spans="1:2">
      <c r="A150" t="s">
        <v>943</v>
      </c>
      <c r="B150">
        <v>1</v>
      </c>
    </row>
    <row r="151" spans="1:2">
      <c r="A151" t="s">
        <v>971</v>
      </c>
      <c r="B151">
        <v>1</v>
      </c>
    </row>
    <row r="152" spans="1:2">
      <c r="A152" t="s">
        <v>972</v>
      </c>
      <c r="B152">
        <v>1</v>
      </c>
    </row>
    <row r="153" spans="1:2">
      <c r="A153" t="s">
        <v>946</v>
      </c>
      <c r="B153">
        <v>1</v>
      </c>
    </row>
    <row r="154" spans="1:2">
      <c r="A154" t="s">
        <v>942</v>
      </c>
      <c r="B154">
        <v>1</v>
      </c>
    </row>
    <row r="155" spans="1:2">
      <c r="A155" t="s">
        <v>974</v>
      </c>
      <c r="B155">
        <v>1</v>
      </c>
    </row>
    <row r="156" spans="1:2">
      <c r="A156" t="s">
        <v>975</v>
      </c>
      <c r="B156">
        <v>1</v>
      </c>
    </row>
    <row r="157" spans="1:2">
      <c r="A157" t="s">
        <v>941</v>
      </c>
      <c r="B157">
        <v>1</v>
      </c>
    </row>
    <row r="158" spans="1:2">
      <c r="A158" t="s">
        <v>976</v>
      </c>
      <c r="B158">
        <v>1</v>
      </c>
    </row>
    <row r="159" spans="1:2">
      <c r="A159" t="s">
        <v>940</v>
      </c>
      <c r="B159">
        <v>1</v>
      </c>
    </row>
    <row r="160" spans="1:2">
      <c r="A160" t="s">
        <v>966</v>
      </c>
      <c r="B160">
        <v>1</v>
      </c>
    </row>
    <row r="161" spans="1:2">
      <c r="A161" t="s">
        <v>962</v>
      </c>
      <c r="B161">
        <v>1</v>
      </c>
    </row>
    <row r="162" spans="1:2">
      <c r="A162" t="s">
        <v>1009</v>
      </c>
      <c r="B162">
        <v>1</v>
      </c>
    </row>
    <row r="163" spans="1:2">
      <c r="A163" t="s">
        <v>1012</v>
      </c>
      <c r="B163">
        <v>1</v>
      </c>
    </row>
    <row r="164" spans="1:2">
      <c r="A164" t="s">
        <v>854</v>
      </c>
      <c r="B164">
        <v>1</v>
      </c>
    </row>
    <row r="165" spans="1:2">
      <c r="A165" t="s">
        <v>1013</v>
      </c>
      <c r="B165">
        <v>1</v>
      </c>
    </row>
    <row r="166" spans="1:2">
      <c r="A166" t="s">
        <v>985</v>
      </c>
      <c r="B166">
        <v>1</v>
      </c>
    </row>
    <row r="167" spans="1:2">
      <c r="A167" t="s">
        <v>986</v>
      </c>
      <c r="B167">
        <v>1</v>
      </c>
    </row>
    <row r="168" spans="1:2">
      <c r="A168" t="s">
        <v>938</v>
      </c>
      <c r="B168">
        <v>1</v>
      </c>
    </row>
    <row r="169" spans="1:2">
      <c r="A169" t="s">
        <v>988</v>
      </c>
      <c r="B169">
        <v>1</v>
      </c>
    </row>
    <row r="170" spans="1:2">
      <c r="A170" t="s">
        <v>989</v>
      </c>
      <c r="B170">
        <v>1</v>
      </c>
    </row>
    <row r="171" spans="1:2">
      <c r="A171" t="s">
        <v>991</v>
      </c>
      <c r="B171">
        <v>1</v>
      </c>
    </row>
    <row r="172" spans="1:2">
      <c r="A172" t="s">
        <v>1003</v>
      </c>
      <c r="B172">
        <v>1</v>
      </c>
    </row>
    <row r="173" spans="1:2">
      <c r="A173" t="s">
        <v>992</v>
      </c>
      <c r="B173">
        <v>1</v>
      </c>
    </row>
    <row r="174" spans="1:2">
      <c r="A174" t="s">
        <v>995</v>
      </c>
      <c r="B174">
        <v>1</v>
      </c>
    </row>
    <row r="175" spans="1:2">
      <c r="A175" t="s">
        <v>996</v>
      </c>
      <c r="B175">
        <v>1</v>
      </c>
    </row>
    <row r="176" spans="1:2">
      <c r="A176" t="s">
        <v>997</v>
      </c>
      <c r="B176">
        <v>1</v>
      </c>
    </row>
    <row r="177" spans="1:2">
      <c r="A177" t="s">
        <v>998</v>
      </c>
      <c r="B177">
        <v>1</v>
      </c>
    </row>
    <row r="178" spans="1:2">
      <c r="A178" t="s">
        <v>999</v>
      </c>
      <c r="B178">
        <v>1</v>
      </c>
    </row>
    <row r="179" spans="1:2">
      <c r="A179" t="s">
        <v>1000</v>
      </c>
      <c r="B179">
        <v>1</v>
      </c>
    </row>
    <row r="180" spans="1:2">
      <c r="A180" t="s">
        <v>1001</v>
      </c>
      <c r="B180">
        <v>1</v>
      </c>
    </row>
    <row r="181" spans="1:2">
      <c r="A181" t="s">
        <v>939</v>
      </c>
      <c r="B181">
        <v>1</v>
      </c>
    </row>
    <row r="182" spans="1:2">
      <c r="A182" t="s">
        <v>928</v>
      </c>
      <c r="B182">
        <v>1</v>
      </c>
    </row>
    <row r="183" spans="1:2">
      <c r="A183" t="s">
        <v>937</v>
      </c>
      <c r="B183">
        <v>1</v>
      </c>
    </row>
    <row r="184" spans="1:2">
      <c r="A184" t="s">
        <v>870</v>
      </c>
      <c r="B184">
        <v>1</v>
      </c>
    </row>
    <row r="185" spans="1:2">
      <c r="A185" t="s">
        <v>984</v>
      </c>
      <c r="B185">
        <v>1</v>
      </c>
    </row>
    <row r="186" spans="1:2">
      <c r="A186" t="s">
        <v>983</v>
      </c>
      <c r="B186">
        <v>1</v>
      </c>
    </row>
    <row r="187" spans="1:2">
      <c r="A187" t="s">
        <v>982</v>
      </c>
      <c r="B187">
        <v>1</v>
      </c>
    </row>
    <row r="188" spans="1:2">
      <c r="A188" t="s">
        <v>1024</v>
      </c>
      <c r="B188">
        <v>1</v>
      </c>
    </row>
    <row r="189" spans="1:2">
      <c r="A189" t="s">
        <v>1014</v>
      </c>
      <c r="B189">
        <v>1</v>
      </c>
    </row>
    <row r="190" spans="1:2">
      <c r="A190" t="s">
        <v>1016</v>
      </c>
      <c r="B190">
        <v>1</v>
      </c>
    </row>
    <row r="191" spans="1:2">
      <c r="A191" t="s">
        <v>1017</v>
      </c>
      <c r="B191">
        <v>1</v>
      </c>
    </row>
    <row r="192" spans="1:2">
      <c r="A192" t="s">
        <v>1019</v>
      </c>
      <c r="B192">
        <v>1</v>
      </c>
    </row>
    <row r="193" spans="1:2">
      <c r="A193" t="s">
        <v>1005</v>
      </c>
      <c r="B193">
        <v>1</v>
      </c>
    </row>
    <row r="194" spans="1:2">
      <c r="A194" t="s">
        <v>1020</v>
      </c>
      <c r="B194">
        <v>1</v>
      </c>
    </row>
    <row r="195" spans="1:2">
      <c r="A195" t="s">
        <v>1022</v>
      </c>
      <c r="B195">
        <v>1</v>
      </c>
    </row>
    <row r="196" spans="1:2">
      <c r="A196" t="s">
        <v>1023</v>
      </c>
      <c r="B196">
        <v>1</v>
      </c>
    </row>
    <row r="197" spans="1:2">
      <c r="A197" t="s">
        <v>1025</v>
      </c>
      <c r="B197">
        <v>1</v>
      </c>
    </row>
    <row r="198" spans="1:2">
      <c r="A198" t="s">
        <v>981</v>
      </c>
      <c r="B198">
        <v>1</v>
      </c>
    </row>
    <row r="199" spans="1:2">
      <c r="A199" t="s">
        <v>1026</v>
      </c>
      <c r="B199">
        <v>1</v>
      </c>
    </row>
    <row r="200" spans="1:2">
      <c r="A200" t="s">
        <v>1027</v>
      </c>
      <c r="B200">
        <v>1</v>
      </c>
    </row>
    <row r="201" spans="1:2">
      <c r="A201" t="s">
        <v>1028</v>
      </c>
      <c r="B201">
        <v>1</v>
      </c>
    </row>
    <row r="202" spans="1:2">
      <c r="A202" t="s">
        <v>1029</v>
      </c>
      <c r="B202">
        <v>1</v>
      </c>
    </row>
    <row r="203" spans="1:2">
      <c r="A203" t="s">
        <v>1006</v>
      </c>
      <c r="B203">
        <v>1</v>
      </c>
    </row>
    <row r="204" spans="1:2">
      <c r="A204" t="s">
        <v>1004</v>
      </c>
      <c r="B204">
        <v>1</v>
      </c>
    </row>
    <row r="205" spans="1:2">
      <c r="A205" t="s">
        <v>980</v>
      </c>
      <c r="B205">
        <v>1</v>
      </c>
    </row>
    <row r="206" spans="1:2">
      <c r="A206" t="s">
        <v>990</v>
      </c>
      <c r="B206">
        <v>1</v>
      </c>
    </row>
    <row r="207" spans="1:2">
      <c r="A207" t="s">
        <v>1030</v>
      </c>
      <c r="B207">
        <v>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OE_Company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2023-10-15T18:17:43Z</dcterms:created>
  <dcterms:modified xsi:type="dcterms:W3CDTF">2023-10-15T18:17:43Z</dcterms:modified>
</cp:coreProperties>
</file>