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v01.apsg.local\hcnetfs\jdrv00130\02_内販\05_HCNETサービス\プライベートクラウド(6期)\月次報告書\202606\"/>
    </mc:Choice>
  </mc:AlternateContent>
  <xr:revisionPtr revIDLastSave="0" documentId="13_ncr:1_{8E0DD831-4BEB-4995-B4E1-FDAFE9B24158}" xr6:coauthVersionLast="47" xr6:coauthVersionMax="47" xr10:uidLastSave="{00000000-0000-0000-0000-000000000000}"/>
  <bookViews>
    <workbookView xWindow="672" yWindow="1116" windowWidth="20136" windowHeight="14328" tabRatio="824" xr2:uid="{00000000-000D-0000-FFFF-FFFF00000000}"/>
  </bookViews>
  <sheets>
    <sheet name="2026-05" sheetId="82" r:id="rId1"/>
    <sheet name="2026-05(1)" sheetId="98" r:id="rId2"/>
    <sheet name="仮想サーバ一覧" sheetId="104" r:id="rId3"/>
    <sheet name="Cluster_202605" sheetId="100" r:id="rId4"/>
    <sheet name="host_CPU_202605" sheetId="101" r:id="rId5"/>
    <sheet name="host_memory_202605" sheetId="102" r:id="rId6"/>
    <sheet name="storage_202605" sheetId="103" r:id="rId7"/>
  </sheets>
  <definedNames>
    <definedName name="_05CPU_time">OFFSET(#REF!,0,0,COUNTA(#REF!),1)</definedName>
    <definedName name="_05CPU_use">OFFSET(#REF!,0,0,COUNTA(#REF!),1)</definedName>
    <definedName name="_05メモリ_time">OFFSET(#REF!,0,0,COUNTA(#REF!),1)</definedName>
    <definedName name="_05メモリ_use">OFFSET(#REF!,0,0,COUNTA(#REF!),1)</definedName>
    <definedName name="_06CPU_time">OFFSET(#REF!,0,0,COUNTA(#REF!),1)</definedName>
    <definedName name="_06CPU_use">OFFSET(#REF!,0,0,COUNTA(#REF!),1)</definedName>
    <definedName name="_06メモリ_time">OFFSET(#REF!,0,0,COUNTA(#REF!),1)</definedName>
    <definedName name="_06メモリ_use">OFFSET(#REF!,0,0,COUNTA(#REF!),1)</definedName>
    <definedName name="_07CPU_time">OFFSET(#REF!,0,0,COUNTA(#REF!),1)</definedName>
    <definedName name="_07CPU_use">OFFSET(#REF!,0,0,COUNTA(#REF!),1)</definedName>
    <definedName name="_07メモリ_time">OFFSET(#REF!,0,0,COUNTA(#REF!),1)</definedName>
    <definedName name="_07メモリ_use">OFFSET(#REF!,0,0,COUNTA(#REF!),1)</definedName>
    <definedName name="_08CPU_time">OFFSET(#REF!,0,0,COUNTA(#REF!),1)</definedName>
    <definedName name="_08CPU_use">OFFSET(#REF!,0,0,COUNTA(#REF!),1)</definedName>
    <definedName name="_08メモリ_time">OFFSET(#REF!,0,0,COUNTA(#REF!),1)</definedName>
    <definedName name="_08メモリ_use">OFFSET(#REF!,0,0,COUNTA(#REF!),1)</definedName>
    <definedName name="_xlnm._FilterDatabase" localSheetId="2" hidden="1">仮想サーバ一覧!$A$2:$H$70</definedName>
    <definedName name="ExternalData_1" localSheetId="4" hidden="1">host_CPU_202605!$A$1:$F$125</definedName>
    <definedName name="ExternalData_1" localSheetId="6" hidden="1">storage_202605!$A$1:$B$125</definedName>
    <definedName name="ExternalData_1" localSheetId="2" hidden="1">仮想サーバ一覧!$B$2:$B$122</definedName>
    <definedName name="ExternalData_2" localSheetId="3" hidden="1">Cluster_202605!$A$1:$C$125</definedName>
    <definedName name="_xlnm.Print_Area" localSheetId="0">'2026-05'!$B$2:$L$47</definedName>
    <definedName name="_xlnm.Print_Area" localSheetId="2">仮想サーバ一覧!$A$1:$H$122</definedName>
    <definedName name="_xlnm.Print_Titles" localSheetId="2">仮想サーバ一覧!$2:$2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D9FC70-7948-463E-AC24-F11C185F83F1}" keepAlive="1" name="クエリ - cluster_202101 (2)" description="ブック内の 'cluster_202101 (2)' クエリへの接続です。" type="5" refreshedVersion="6" background="1" saveData="1">
    <dbPr connection="Provider=Microsoft.Mashup.OleDb.1;Data Source=$Workbook$;Location=&quot;cluster_202101 (2)&quot;;Extended Properties=&quot;&quot;" command="SELECT * FROM [cluster_202101 (2)]"/>
  </connection>
  <connection id="2" xr16:uid="{A91B8AA7-9175-493A-B896-C02655C05DE5}" keepAlive="1" name="クエリ - host_CPU_202011" description="ブック内の 'host_CPU_202011' クエリへの接続です。" type="5" refreshedVersion="6" background="1" saveData="1">
    <dbPr connection="Provider=Microsoft.Mashup.OleDb.1;Data Source=$Workbook$;Location=host_CPU_202011;Extended Properties=&quot;&quot;" command="SELECT * FROM [host_CPU_202011]"/>
  </connection>
  <connection id="3" xr16:uid="{96AF83E1-55BC-40E2-9EAE-71222BA55BCD}" keepAlive="1" name="クエリ - Sheet1" description="ブック内の 'Sheet1' クエリへの接続です。" type="5" refreshedVersion="6" background="1">
    <dbPr connection="Provider=Microsoft.Mashup.OleDb.1;Data Source=$Workbook$;Location=Sheet1;Extended Properties=&quot;&quot;" command="SELECT * FROM [Sheet1]"/>
  </connection>
  <connection id="4" xr16:uid="{77F7F2D0-576F-4472-9D86-AF1F9C7C1A81}" keepAlive="1" name="クエリ - Sheet1 (2)" description="ブック内の 'Sheet1 (2)' クエリへの接続です。" type="5" refreshedVersion="6" background="1" saveData="1">
    <dbPr connection="Provider=Microsoft.Mashup.OleDb.1;Data Source=$Workbook$;Location=&quot;Sheet1 (2)&quot;;Extended Properties=&quot;&quot;" command="SELECT * FROM [Sheet1 (2)]"/>
  </connection>
  <connection id="5" xr16:uid="{66C6CB68-5A13-4A2F-A4A2-ABCCA17746D8}" keepAlive="1" name="クエリ - Sheet1 (3)" description="ブック内の 'Sheet1 (3)' クエリへの接続です。" type="5" refreshedVersion="6" background="1" saveData="1">
    <dbPr connection="Provider=Microsoft.Mashup.OleDb.1;Data Source=$Workbook$;Location=&quot;Sheet1 (3)&quot;;Extended Properties=&quot;&quot;" command="SELECT * FROM [Sheet1 (3)]"/>
  </connection>
  <connection id="6" xr16:uid="{FA1A0967-276F-487C-98B5-028EE85D349A}" keepAlive="1" name="クエリ - storage_202011" description="ブック内の 'storage_202011' クエリへの接続です。" type="5" refreshedVersion="6" background="1" saveData="1">
    <dbPr connection="Provider=Microsoft.Mashup.OleDb.1;Data Source=$Workbook$;Location=storage_202011;Extended Properties=&quot;&quot;" command="SELECT * FROM [storage_202011]"/>
  </connection>
</connections>
</file>

<file path=xl/sharedStrings.xml><?xml version="1.0" encoding="utf-8"?>
<sst xmlns="http://schemas.openxmlformats.org/spreadsheetml/2006/main" count="876" uniqueCount="369">
  <si>
    <t>報    告</t>
  </si>
  <si>
    <t>責 任 者</t>
  </si>
  <si>
    <t>担    当</t>
  </si>
  <si>
    <t>特記事項</t>
  </si>
  <si>
    <t>対応</t>
  </si>
  <si>
    <t>判断</t>
  </si>
  <si>
    <t>障害
及び
特記事項</t>
  </si>
  <si>
    <t>今後の予定</t>
  </si>
  <si>
    <t>備考</t>
  </si>
  <si>
    <t>作業報告</t>
  </si>
  <si>
    <t>日付</t>
  </si>
  <si>
    <t>作業者</t>
  </si>
  <si>
    <t>依頼者</t>
  </si>
  <si>
    <t>項番</t>
  </si>
  <si>
    <t>報告期間</t>
    <rPh sb="0" eb="2">
      <t>ホウコク</t>
    </rPh>
    <phoneticPr fontId="11"/>
  </si>
  <si>
    <t>No.</t>
  </si>
  <si>
    <t>総容量</t>
    <rPh sb="0" eb="1">
      <t>ソウ</t>
    </rPh>
    <rPh sb="1" eb="3">
      <t>ヨウリョウ</t>
    </rPh>
    <phoneticPr fontId="11"/>
  </si>
  <si>
    <t>エイチ・シー・ネットワークス株式会社</t>
    <phoneticPr fontId="11"/>
  </si>
  <si>
    <t>エイチ・シー・ネットワークス株式会社</t>
    <phoneticPr fontId="11"/>
  </si>
  <si>
    <t>HTRP02_TEST</t>
  </si>
  <si>
    <t>644200SAXDB03</t>
  </si>
  <si>
    <t>10.249.104.72</t>
  </si>
  <si>
    <t>000240STCBST01</t>
  </si>
  <si>
    <t>10.249.190.29</t>
  </si>
  <si>
    <t>000240STCBDB01</t>
  </si>
  <si>
    <t>644200SAXAP03</t>
  </si>
  <si>
    <t>10.249.104.73</t>
  </si>
  <si>
    <t>10.249.190.7</t>
  </si>
  <si>
    <t>000240SAUTHDB01</t>
  </si>
  <si>
    <t>000240STCBAP01</t>
  </si>
  <si>
    <t>644200SAXRD03</t>
  </si>
  <si>
    <t>10.249.104.74</t>
  </si>
  <si>
    <t>hmlgriptest01</t>
  </si>
  <si>
    <t>10.249.132.72</t>
  </si>
  <si>
    <t>10.249.190.6</t>
  </si>
  <si>
    <t>XGTNKSD17</t>
  </si>
  <si>
    <t>000240SFLEXSCHE1</t>
  </si>
  <si>
    <t>000240SMESDB01</t>
  </si>
  <si>
    <t>000240SNASBK01</t>
  </si>
  <si>
    <t>000240STS01</t>
  </si>
  <si>
    <t>644200SAXAP02</t>
  </si>
  <si>
    <t>644200SAXDB02</t>
  </si>
  <si>
    <t>644200SAXRD02</t>
  </si>
  <si>
    <t>CPU利用状況(%)</t>
    <phoneticPr fontId="11"/>
  </si>
  <si>
    <t>メモリ利用状況(%)</t>
    <phoneticPr fontId="11"/>
  </si>
  <si>
    <t>各ホスト毎</t>
    <rPh sb="0" eb="1">
      <t>カク</t>
    </rPh>
    <rPh sb="4" eb="5">
      <t>ゴト</t>
    </rPh>
    <phoneticPr fontId="11"/>
  </si>
  <si>
    <t>10.249.133.250</t>
  </si>
  <si>
    <t>10.249.104.96</t>
  </si>
  <si>
    <t>10.249.130.41</t>
  </si>
  <si>
    <t>10.249.135.111</t>
  </si>
  <si>
    <t>10.249.135.112</t>
  </si>
  <si>
    <t>10.249.135.198</t>
  </si>
  <si>
    <t>10.249.132.49</t>
  </si>
  <si>
    <t>10.249.134.227</t>
  </si>
  <si>
    <t>10.249.134.228</t>
  </si>
  <si>
    <t>10.249.135.166</t>
  </si>
  <si>
    <t>10.249.135.167</t>
  </si>
  <si>
    <t>644200SHCLJP1</t>
  </si>
  <si>
    <t>10.249.134.135</t>
  </si>
  <si>
    <t>644200SHCLJP1T</t>
  </si>
  <si>
    <t>10.249.134.136</t>
  </si>
  <si>
    <t>10.249.133.240</t>
  </si>
  <si>
    <t>HM000WAAP01</t>
  </si>
  <si>
    <t>10.249.134.110</t>
  </si>
  <si>
    <t>HM000WACL01</t>
  </si>
  <si>
    <t>10.249.134.111</t>
  </si>
  <si>
    <t>HM000WACL02</t>
  </si>
  <si>
    <t>10.249.134.112</t>
  </si>
  <si>
    <t>HM000WACL03</t>
  </si>
  <si>
    <t>10.249.134.113</t>
  </si>
  <si>
    <t>HM000WACL04</t>
  </si>
  <si>
    <t>10.249.134.114</t>
  </si>
  <si>
    <t>HM000WACL05</t>
  </si>
  <si>
    <t>10.249.134.115</t>
  </si>
  <si>
    <t>HMIDCAPDB01</t>
  </si>
  <si>
    <t>10.249.133.93</t>
  </si>
  <si>
    <t>HMLA01</t>
  </si>
  <si>
    <t>HTRP01</t>
  </si>
  <si>
    <t>HTRP25</t>
  </si>
  <si>
    <t>XGTNKSD03</t>
  </si>
  <si>
    <t>仮想サーバ一覧</t>
    <rPh sb="0" eb="2">
      <t>カソウ</t>
    </rPh>
    <rPh sb="5" eb="7">
      <t>イチラン</t>
    </rPh>
    <phoneticPr fontId="11"/>
  </si>
  <si>
    <t>総括</t>
    <rPh sb="0" eb="2">
      <t>ソウカツ</t>
    </rPh>
    <phoneticPr fontId="11"/>
  </si>
  <si>
    <t>リソース状況</t>
    <phoneticPr fontId="11"/>
  </si>
  <si>
    <t>パッチリリース状況</t>
    <rPh sb="7" eb="9">
      <t>ジョウキョウ</t>
    </rPh>
    <phoneticPr fontId="11"/>
  </si>
  <si>
    <t>AOS</t>
    <phoneticPr fontId="11"/>
  </si>
  <si>
    <t>ホスト1台停止時の利用可能容量</t>
    <rPh sb="4" eb="5">
      <t>ダイ</t>
    </rPh>
    <rPh sb="5" eb="7">
      <t>テイシ</t>
    </rPh>
    <rPh sb="7" eb="8">
      <t>ジ</t>
    </rPh>
    <rPh sb="9" eb="11">
      <t>リヨウ</t>
    </rPh>
    <rPh sb="11" eb="13">
      <t>カノウ</t>
    </rPh>
    <rPh sb="13" eb="15">
      <t>ヨウリョウ</t>
    </rPh>
    <phoneticPr fontId="11"/>
  </si>
  <si>
    <t>ホスト1台当たりのストレージ容量</t>
    <rPh sb="4" eb="5">
      <t>ダイ</t>
    </rPh>
    <rPh sb="5" eb="6">
      <t>ア</t>
    </rPh>
    <rPh sb="14" eb="16">
      <t>ヨウリョウ</t>
    </rPh>
    <phoneticPr fontId="11"/>
  </si>
  <si>
    <t>000610s-gkmts01</t>
  </si>
  <si>
    <t>000610s-gkmts02</t>
  </si>
  <si>
    <t>10.249.104.101</t>
  </si>
  <si>
    <t>000110s20v02</t>
  </si>
  <si>
    <t>10.249.132.136</t>
  </si>
  <si>
    <t>XGTNKSD19</t>
  </si>
  <si>
    <t>10.249.133.81</t>
  </si>
  <si>
    <t>10.249.133.245</t>
  </si>
  <si>
    <t>000240SAXSUB02</t>
  </si>
  <si>
    <t>10.249.104.75</t>
  </si>
  <si>
    <t>000240SWSUS01</t>
  </si>
  <si>
    <t>Firmware</t>
    <phoneticPr fontId="11"/>
  </si>
  <si>
    <t>HMDC02</t>
  </si>
  <si>
    <t>000240SCATS02</t>
  </si>
  <si>
    <t>000240SCSST02</t>
  </si>
  <si>
    <t>10.249.104.112</t>
  </si>
  <si>
    <t>000240SXDDB01</t>
  </si>
  <si>
    <t>10.249.134.165</t>
  </si>
  <si>
    <t>000240SXDDB91</t>
  </si>
  <si>
    <t>10.249.134.147</t>
  </si>
  <si>
    <t>GRIPTRIAL02</t>
  </si>
  <si>
    <t>10.249.134.105</t>
  </si>
  <si>
    <t>000240SFS01</t>
  </si>
  <si>
    <t>10.249.134.167</t>
  </si>
  <si>
    <t>000240SANAL01</t>
  </si>
  <si>
    <t>10.249.134.168</t>
  </si>
  <si>
    <t>000240STPXST01</t>
  </si>
  <si>
    <t>10.249.104.121</t>
  </si>
  <si>
    <t>XGTHGD01</t>
  </si>
  <si>
    <t>000240SZZTEST01</t>
  </si>
  <si>
    <t>000240SCSDB01</t>
  </si>
  <si>
    <t>10.249.104.123</t>
  </si>
  <si>
    <t>10.249.134.106</t>
  </si>
  <si>
    <t>10.249.54.13</t>
  </si>
  <si>
    <t>000240STPXAP01</t>
  </si>
  <si>
    <t>10.249.135.171</t>
  </si>
  <si>
    <t>000240STPXDB01</t>
  </si>
  <si>
    <t>10.249.104.127</t>
  </si>
  <si>
    <t>000240SQUCURE01</t>
  </si>
  <si>
    <t>10.249.134.172</t>
  </si>
  <si>
    <t>000610s-SFCWEB1</t>
  </si>
  <si>
    <t>10.249.134.24</t>
  </si>
  <si>
    <t>000610s-SFCWEB2</t>
  </si>
  <si>
    <t>10.249.134.25</t>
  </si>
  <si>
    <t>000610s-SFCWEB4</t>
  </si>
  <si>
    <t>10.249.134.26</t>
  </si>
  <si>
    <t>作業内容／問題点</t>
    <phoneticPr fontId="11"/>
  </si>
  <si>
    <t>野口　国博</t>
    <rPh sb="0" eb="2">
      <t>ノグチ</t>
    </rPh>
    <rPh sb="3" eb="5">
      <t>クニヒロ</t>
    </rPh>
    <phoneticPr fontId="11"/>
  </si>
  <si>
    <t>10.249.133.3</t>
  </si>
  <si>
    <t>特に問題ありません。</t>
    <rPh sb="0" eb="1">
      <t>トク</t>
    </rPh>
    <rPh sb="2" eb="4">
      <t>モンダイ</t>
    </rPh>
    <phoneticPr fontId="11"/>
  </si>
  <si>
    <t>000610sprgmxf01</t>
  </si>
  <si>
    <t>000610sprgmxf02</t>
  </si>
  <si>
    <t>000610sprgmxfap</t>
  </si>
  <si>
    <t>10.249.133.70</t>
  </si>
  <si>
    <t>Name</t>
  </si>
  <si>
    <t>Memory Usage (%)</t>
    <phoneticPr fontId="44"/>
  </si>
  <si>
    <t>CPU Usage (%)</t>
    <phoneticPr fontId="44"/>
  </si>
  <si>
    <t>データストア利用容量</t>
    <rPh sb="6" eb="10">
      <t>リヨウヨウリョウ</t>
    </rPh>
    <phoneticPr fontId="44"/>
  </si>
  <si>
    <t>データストア利用率</t>
    <phoneticPr fontId="44"/>
  </si>
  <si>
    <t>000240SAUTHAP03</t>
  </si>
  <si>
    <t>000240SDEV02</t>
  </si>
  <si>
    <t>000240SNC04</t>
  </si>
  <si>
    <t>000240SUKDB02</t>
  </si>
  <si>
    <t>000240SAD07</t>
  </si>
  <si>
    <t>000240SAD08</t>
  </si>
  <si>
    <t>10.249.134.82</t>
  </si>
  <si>
    <t>000240SCONAP02</t>
  </si>
  <si>
    <t>000240SCONDOC02</t>
  </si>
  <si>
    <t>10.249.134.20</t>
  </si>
  <si>
    <t>000240SEAI02</t>
  </si>
  <si>
    <t>000240SEAITEST2</t>
  </si>
  <si>
    <t>000610Trinitat</t>
  </si>
  <si>
    <t>10.249.134.18</t>
  </si>
  <si>
    <t>HIDAKAHINSYO</t>
  </si>
  <si>
    <t>10.249.134.81</t>
  </si>
  <si>
    <t>000240SCISAP03</t>
  </si>
  <si>
    <t>10.249.134.246</t>
  </si>
  <si>
    <t>000240SCISJP102</t>
  </si>
  <si>
    <t>000240SCISTESTAP03</t>
  </si>
  <si>
    <t>000240SJNAL02</t>
  </si>
  <si>
    <t>000240STIOT02</t>
  </si>
  <si>
    <t>HCSG-U00280</t>
  </si>
  <si>
    <t>10.249.135.5</t>
  </si>
  <si>
    <t>XGTNKSD20</t>
  </si>
  <si>
    <t>000240s-KANTTS1</t>
  </si>
  <si>
    <t>10.249.135.124</t>
  </si>
  <si>
    <t>000610PolarisRPA1</t>
  </si>
  <si>
    <t>000610PolarisRPA2</t>
  </si>
  <si>
    <t>000610PolarisRPA3</t>
  </si>
  <si>
    <t>10.249.131.166</t>
  </si>
  <si>
    <t>10.249.131.167</t>
  </si>
  <si>
    <t>10.249.131.168</t>
  </si>
  <si>
    <t>000240SAUTHDB02</t>
  </si>
  <si>
    <t>000610S-SYSLOG02</t>
  </si>
  <si>
    <t>000610S-KTASK01</t>
  </si>
  <si>
    <t>000180S00000</t>
  </si>
  <si>
    <t>10.249.134.22</t>
  </si>
  <si>
    <t>000240SCATS01</t>
  </si>
  <si>
    <t>000240SOBLAP03</t>
  </si>
  <si>
    <t>10.249.104.163</t>
  </si>
  <si>
    <t>000610s-EVSV01</t>
  </si>
  <si>
    <t>10.249.134.237</t>
  </si>
  <si>
    <t>宮本　良一</t>
    <rPh sb="0" eb="2">
      <t>ミヤモト</t>
    </rPh>
    <rPh sb="3" eb="5">
      <t>ヨシイチ</t>
    </rPh>
    <phoneticPr fontId="11"/>
  </si>
  <si>
    <t>000240SKKCSR01</t>
  </si>
  <si>
    <t>10.249.135.201</t>
  </si>
  <si>
    <t>000240SPBI01</t>
  </si>
  <si>
    <t>10.249.134.119</t>
  </si>
  <si>
    <t>vCPUs</t>
  </si>
  <si>
    <t>Memory</t>
  </si>
  <si>
    <t>000240CISJP1T2</t>
  </si>
  <si>
    <t>000240SAUSYDB02</t>
  </si>
  <si>
    <t>000240SAUSYDBT2</t>
  </si>
  <si>
    <t>000240SAUTHDBT2</t>
  </si>
  <si>
    <t>000240SFSDB02</t>
  </si>
  <si>
    <t>000240SILMT02</t>
  </si>
  <si>
    <t>000240STCBAP02</t>
  </si>
  <si>
    <t>000240STCBDB02</t>
  </si>
  <si>
    <t>644200SILMT01</t>
  </si>
  <si>
    <t>HTRP01_TEST</t>
  </si>
  <si>
    <t>HTRP25_TEST</t>
  </si>
  <si>
    <t>XGTNKSD03_TEST</t>
  </si>
  <si>
    <t>IP Addresses</t>
  </si>
  <si>
    <t>prlcl06</t>
  </si>
  <si>
    <t>AHV</t>
  </si>
  <si>
    <t>10.249.134.180</t>
  </si>
  <si>
    <t>10.249.132.48</t>
  </si>
  <si>
    <t>10.249.135.107</t>
  </si>
  <si>
    <t>10.249.135.108</t>
  </si>
  <si>
    <t>10.249.134.15</t>
  </si>
  <si>
    <t>10.249.135.248</t>
  </si>
  <si>
    <t>10.249.135.240</t>
  </si>
  <si>
    <t>10.249.104.149</t>
  </si>
  <si>
    <t>10.249.134.247</t>
  </si>
  <si>
    <t>10.249.134.14</t>
  </si>
  <si>
    <t>10.249.134.245</t>
  </si>
  <si>
    <t>10.249.134.130</t>
  </si>
  <si>
    <t>10.249.134.21</t>
  </si>
  <si>
    <t>10.249.132.116</t>
  </si>
  <si>
    <t>-</t>
  </si>
  <si>
    <t>10.249.134.103</t>
  </si>
  <si>
    <t>10.249.104.180</t>
  </si>
  <si>
    <t>10.249.104.179</t>
  </si>
  <si>
    <t>10.249.104.181</t>
  </si>
  <si>
    <t>Cluster</t>
    <phoneticPr fontId="11"/>
  </si>
  <si>
    <t>Hypervisor</t>
    <phoneticPr fontId="11"/>
  </si>
  <si>
    <t>OS</t>
    <phoneticPr fontId="11"/>
  </si>
  <si>
    <t>Windows Server 2016 Datacenter (64-bit)</t>
  </si>
  <si>
    <t>Windows Server 2019 Datacenter (64-bit)</t>
  </si>
  <si>
    <t>Windows Server 2022 Datacenter (64-bit)</t>
  </si>
  <si>
    <t>Windows 10 Pro (64-bit)</t>
  </si>
  <si>
    <t>Windows Server 2012 R2 Datacenter (64-bit)</t>
  </si>
  <si>
    <t>ntnx06-ahv01</t>
  </si>
  <si>
    <t>ntnx06-ahv02</t>
  </si>
  <si>
    <t>ntnx06-ahv02</t>
    <phoneticPr fontId="11"/>
  </si>
  <si>
    <t>ntnx06-ahv03</t>
  </si>
  <si>
    <t>ntnx06-ahv03</t>
    <phoneticPr fontId="11"/>
  </si>
  <si>
    <t>ntnx06-ahv04</t>
  </si>
  <si>
    <t>ntnx06-ahv04</t>
    <phoneticPr fontId="11"/>
  </si>
  <si>
    <t>ntnx06-ahv05</t>
  </si>
  <si>
    <t>ntnx06-ahv05</t>
    <phoneticPr fontId="11"/>
  </si>
  <si>
    <t>Cluster　prlcl06</t>
    <phoneticPr fontId="11"/>
  </si>
  <si>
    <t>現状 6.10.1.7LTS</t>
    <rPh sb="0" eb="2">
      <t>ゲンジョウ</t>
    </rPh>
    <rPh sb="4" eb="5">
      <t>スミ</t>
    </rPh>
    <phoneticPr fontId="11"/>
  </si>
  <si>
    <t>現状 20230302.103032</t>
    <rPh sb="0" eb="2">
      <t>ゲンジョウ</t>
    </rPh>
    <phoneticPr fontId="11"/>
  </si>
  <si>
    <t>AHV</t>
    <phoneticPr fontId="11"/>
  </si>
  <si>
    <t>PrismCentral</t>
    <phoneticPr fontId="11"/>
  </si>
  <si>
    <t>現状 pc.2024.3.1.4</t>
    <rPh sb="0" eb="2">
      <t>ゲンジョウ</t>
    </rPh>
    <phoneticPr fontId="11"/>
  </si>
  <si>
    <t>現状 NCC 5.2.1</t>
    <phoneticPr fontId="11"/>
  </si>
  <si>
    <t>Foundation 5.9.0.2</t>
    <phoneticPr fontId="11"/>
  </si>
  <si>
    <t>※48CPUs × 2.6GHz × 5台</t>
    <rPh sb="20" eb="21">
      <t>ダイ</t>
    </rPh>
    <phoneticPr fontId="11"/>
  </si>
  <si>
    <t>　　　　　　　　　　　　＝624GHz</t>
    <phoneticPr fontId="11"/>
  </si>
  <si>
    <t>　754.11GB × 5台</t>
    <phoneticPr fontId="11"/>
  </si>
  <si>
    <t>　　　　　　　　　　　　＝3770.55GB</t>
    <phoneticPr fontId="11"/>
  </si>
  <si>
    <t>Memory　実効容量　約3.016TB</t>
    <phoneticPr fontId="11"/>
  </si>
  <si>
    <t>　754.11GB</t>
    <phoneticPr fontId="11"/>
  </si>
  <si>
    <t>※48CPUs × 2.6GHz＝124.8GHz</t>
    <phoneticPr fontId="11"/>
  </si>
  <si>
    <t>総容量　約238.64TB</t>
    <rPh sb="4" eb="5">
      <t>ヤク</t>
    </rPh>
    <phoneticPr fontId="11"/>
  </si>
  <si>
    <t>　　　　　　約181.4TB</t>
    <rPh sb="6" eb="7">
      <t>ヤク</t>
    </rPh>
    <phoneticPr fontId="11"/>
  </si>
  <si>
    <t>　　　　　　約47.78TB</t>
    <rPh sb="6" eb="7">
      <t>ヤク</t>
    </rPh>
    <phoneticPr fontId="11"/>
  </si>
  <si>
    <t>AHV Host(5台)</t>
    <rPh sb="10" eb="11">
      <t>ダイ</t>
    </rPh>
    <phoneticPr fontId="11"/>
  </si>
  <si>
    <t>AHV Host(5台)</t>
    <phoneticPr fontId="11"/>
  </si>
  <si>
    <t>(default-container-96131343863029)</t>
    <phoneticPr fontId="11"/>
  </si>
  <si>
    <t>データストア</t>
    <phoneticPr fontId="11"/>
  </si>
  <si>
    <t>16 GiB</t>
  </si>
  <si>
    <t>8 GiB</t>
  </si>
  <si>
    <t>24 GiB</t>
  </si>
  <si>
    <t>32 GiB</t>
  </si>
  <si>
    <t>000240SAUSYDB01</t>
  </si>
  <si>
    <t>4 GiB</t>
  </si>
  <si>
    <t>20 GiB</t>
  </si>
  <si>
    <t>38 GiB</t>
  </si>
  <si>
    <t>10.249.133.123 , 10.249.190.27</t>
  </si>
  <si>
    <t>10.249.133.126 , 10.249.190.26</t>
  </si>
  <si>
    <t>10.249.135.6</t>
  </si>
  <si>
    <t>10.249.104.90</t>
  </si>
  <si>
    <t>10 GiB</t>
  </si>
  <si>
    <t>000240SSLOG01</t>
  </si>
  <si>
    <t>CentOS Linux-7.9.2009 (64-bit)</t>
  </si>
  <si>
    <t>10.249.190.101</t>
  </si>
  <si>
    <t>34 GiB</t>
  </si>
  <si>
    <t>6 GiB</t>
  </si>
  <si>
    <t>18 GiB</t>
  </si>
  <si>
    <t>000610s-SFCJP1</t>
  </si>
  <si>
    <t>10.249.135.170 , 169.254.71.157</t>
  </si>
  <si>
    <t>Rocky Linux-9.7 (64-bit)</t>
  </si>
  <si>
    <t>26 GiB</t>
  </si>
  <si>
    <t>54 GiB</t>
  </si>
  <si>
    <t>30 GiB</t>
  </si>
  <si>
    <t>10.249.134.225 , 10.249.190.33</t>
  </si>
  <si>
    <t>3 GiB</t>
  </si>
  <si>
    <t>10.249.132.132 , 172.31.115.250</t>
  </si>
  <si>
    <t>CentOS-6.6 (64-bit)</t>
  </si>
  <si>
    <t>POPDEB02</t>
  </si>
  <si>
    <t>10.249.104.184</t>
  </si>
  <si>
    <t>12 GiB</t>
  </si>
  <si>
    <t>XGTNKSD09_TEST</t>
  </si>
  <si>
    <t>10.249.104.183</t>
  </si>
  <si>
    <t>XGTNKSD21</t>
  </si>
  <si>
    <t>10.249.134.238</t>
  </si>
  <si>
    <t>Unknown</t>
  </si>
  <si>
    <t>今月の新規仮想サーバご提供(0件)</t>
    <phoneticPr fontId="11"/>
  </si>
  <si>
    <t>6.10.1.14リリース済</t>
    <rPh sb="13" eb="14">
      <t>スミ</t>
    </rPh>
    <phoneticPr fontId="11"/>
  </si>
  <si>
    <t>pc.2024.3.1.14リリース済</t>
    <rPh sb="18" eb="19">
      <t>スミ</t>
    </rPh>
    <phoneticPr fontId="11"/>
  </si>
  <si>
    <t>https://portal.nutanix.com/page/documents/eol/list?type=aos</t>
    <phoneticPr fontId="11"/>
  </si>
  <si>
    <t>https://portal.nutanix.com/page/documents/eol/list?type=pc</t>
    <phoneticPr fontId="11"/>
  </si>
  <si>
    <t>https://portal.nutanix.com/page/documents/list?type=software&amp;filterKey=software&amp;filterVal=Foundation</t>
    <phoneticPr fontId="11"/>
  </si>
  <si>
    <t>5.10.1リリース済</t>
    <rPh sb="10" eb="11">
      <t>スミ</t>
    </rPh>
    <phoneticPr fontId="11"/>
  </si>
  <si>
    <t>https://portal.nutanix.com/page/documents/list?type=software&amp;filterKey=software&amp;filterVal=AHV</t>
    <phoneticPr fontId="11"/>
  </si>
  <si>
    <t>bkpxy06a</t>
  </si>
  <si>
    <t>bkpxy06b</t>
  </si>
  <si>
    <t>for_template_Windows2019move</t>
  </si>
  <si>
    <t>for_template_Windows2022move</t>
  </si>
  <si>
    <t>Move</t>
  </si>
  <si>
    <t>PrismCentral</t>
  </si>
  <si>
    <t>SvrLog-Mid01</t>
  </si>
  <si>
    <t>以下は除外</t>
    <rPh sb="0" eb="2">
      <t>イカ</t>
    </rPh>
    <rPh sb="3" eb="5">
      <t>ジョガイ</t>
    </rPh>
    <phoneticPr fontId="11"/>
  </si>
  <si>
    <t>000110s20v01</t>
  </si>
  <si>
    <t>10.249.132.123</t>
  </si>
  <si>
    <t>20230302.103100リリース済</t>
    <phoneticPr fontId="11"/>
  </si>
  <si>
    <t>木</t>
    <rPh sb="0" eb="1">
      <t>モク</t>
    </rPh>
    <phoneticPr fontId="11"/>
  </si>
  <si>
    <t>野口</t>
    <rPh sb="0" eb="2">
      <t>ノグチ</t>
    </rPh>
    <phoneticPr fontId="11"/>
  </si>
  <si>
    <t>藤田様</t>
    <rPh sb="0" eb="3">
      <t>フジタサマ</t>
    </rPh>
    <phoneticPr fontId="11"/>
  </si>
  <si>
    <t>完了</t>
    <rPh sb="0" eb="2">
      <t>カンリョウ</t>
    </rPh>
    <phoneticPr fontId="11"/>
  </si>
  <si>
    <t>火</t>
    <rPh sb="0" eb="1">
      <t>カ</t>
    </rPh>
    <phoneticPr fontId="11"/>
  </si>
  <si>
    <t>渡辺様</t>
    <rPh sb="2" eb="3">
      <t>サマ</t>
    </rPh>
    <phoneticPr fontId="11"/>
  </si>
  <si>
    <t>対応中</t>
    <rPh sb="0" eb="3">
      <t>タイオウチュウ</t>
    </rPh>
    <phoneticPr fontId="11"/>
  </si>
  <si>
    <t>須藤様</t>
    <rPh sb="0" eb="3">
      <t>スドウサマ</t>
    </rPh>
    <phoneticPr fontId="11"/>
  </si>
  <si>
    <t>今月の対応件名項番(4件)</t>
    <phoneticPr fontId="11"/>
  </si>
  <si>
    <t>今月のVM数の増減(+1台)</t>
    <rPh sb="0" eb="2">
      <t>コンゲツ</t>
    </rPh>
    <rPh sb="5" eb="6">
      <t>スウ</t>
    </rPh>
    <rPh sb="7" eb="9">
      <t>ゾウゲン</t>
    </rPh>
    <rPh sb="12" eb="13">
      <t>ダイ</t>
    </rPh>
    <phoneticPr fontId="11"/>
  </si>
  <si>
    <t>今月は特にありません。</t>
    <rPh sb="0" eb="2">
      <t>コンゲツ</t>
    </rPh>
    <rPh sb="3" eb="4">
      <t>トク</t>
    </rPh>
    <phoneticPr fontId="11"/>
  </si>
  <si>
    <t>000240SNASBK02</t>
  </si>
  <si>
    <t>10.249.134.132</t>
  </si>
  <si>
    <t>10.249.134.131</t>
  </si>
  <si>
    <t>計110台</t>
    <rPh sb="0" eb="1">
      <t>ケイ</t>
    </rPh>
    <rPh sb="4" eb="5">
      <t>ダイ</t>
    </rPh>
    <phoneticPr fontId="11"/>
  </si>
  <si>
    <t>渡辺様</t>
    <phoneticPr fontId="11"/>
  </si>
  <si>
    <t>対応中</t>
    <rPh sb="0" eb="2">
      <t>タイオウ</t>
    </rPh>
    <rPh sb="2" eb="3">
      <t>チュウ</t>
    </rPh>
    <phoneticPr fontId="11"/>
  </si>
  <si>
    <t>仮想サーバ側の設定について確認し、別途ご連絡いたします。</t>
    <rPh sb="0" eb="2">
      <t>カソウ</t>
    </rPh>
    <rPh sb="5" eb="6">
      <t>ガワ</t>
    </rPh>
    <rPh sb="7" eb="9">
      <t>セッテイ</t>
    </rPh>
    <rPh sb="13" eb="15">
      <t>カクニン</t>
    </rPh>
    <rPh sb="17" eb="19">
      <t>ベット</t>
    </rPh>
    <rPh sb="20" eb="22">
      <t>レンラク</t>
    </rPh>
    <phoneticPr fontId="11"/>
  </si>
  <si>
    <t>仮想サーバのリソース変更(disk容量増加)</t>
    <rPh sb="0" eb="2">
      <t>カソウ</t>
    </rPh>
    <rPh sb="10" eb="12">
      <t>ヘンコウ</t>
    </rPh>
    <rPh sb="17" eb="19">
      <t>ヨウリョウ</t>
    </rPh>
    <rPh sb="19" eb="21">
      <t>ゾウカ</t>
    </rPh>
    <phoneticPr fontId="11"/>
  </si>
  <si>
    <t>仮想サーバのリソース変更(CPU/メモリ容量増加)</t>
    <rPh sb="0" eb="2">
      <t>カソウ</t>
    </rPh>
    <rPh sb="10" eb="12">
      <t>ヘンコウ</t>
    </rPh>
    <rPh sb="20" eb="22">
      <t>ヨウリョウ</t>
    </rPh>
    <rPh sb="22" eb="24">
      <t>ゾウカ</t>
    </rPh>
    <phoneticPr fontId="11"/>
  </si>
  <si>
    <t>バックアップ取得停止のご依頼</t>
    <rPh sb="6" eb="8">
      <t>シュトク</t>
    </rPh>
    <rPh sb="8" eb="10">
      <t>テイシ</t>
    </rPh>
    <rPh sb="12" eb="14">
      <t>イライ</t>
    </rPh>
    <phoneticPr fontId="11"/>
  </si>
  <si>
    <t>以下のリソースで仮想サーバをデプロイしました。
　000240SNASBK02 (WinodowsServer2022)
　CPU：2コア、メモリ：8GB、HDD：計2.1TB</t>
    <phoneticPr fontId="11"/>
  </si>
  <si>
    <t>000240SNASBK02のテンプレートからのデプロイ</t>
    <phoneticPr fontId="11"/>
  </si>
  <si>
    <t>以下の仮想サーバのリソースを変更しました。
　644200SAXRD03  90GB→110GB</t>
    <rPh sb="0" eb="2">
      <t>イカ</t>
    </rPh>
    <rPh sb="3" eb="5">
      <t>カソウ</t>
    </rPh>
    <rPh sb="14" eb="16">
      <t>ヘンコウ</t>
    </rPh>
    <phoneticPr fontId="11"/>
  </si>
  <si>
    <t>以下の仮想サーバのリソースを変更しました。
　POPDEB02  CPUコア数：１→４/メモリ：4GB→16GB</t>
    <phoneticPr fontId="11"/>
  </si>
  <si>
    <t>以下の仮想サーバのバックアップ停止を実施いたします。
完了後は別途ご報告差し上げます。
　000240STS01
　HTRP01
　HTRP02_TEST
　HTRP25
　XGTNKSD03
　XGTNKSD20
仮想サーバの削除はご指示があるまで保留いたします。</t>
    <phoneticPr fontId="11"/>
  </si>
  <si>
    <t>セキュアブートの確認ポイントと設定方法を教えてほしい
　000240STCBAP01</t>
    <rPh sb="8" eb="10">
      <t>カクニン</t>
    </rPh>
    <rPh sb="15" eb="17">
      <t>セッテイ</t>
    </rPh>
    <rPh sb="17" eb="19">
      <t>ホウホウ</t>
    </rPh>
    <rPh sb="20" eb="21">
      <t>オシ</t>
    </rPh>
    <phoneticPr fontId="11"/>
  </si>
  <si>
    <t>2026年 6月 20日</t>
    <rPh sb="11" eb="12">
      <t>ニチ</t>
    </rPh>
    <phoneticPr fontId="11"/>
  </si>
  <si>
    <t>HCNETプライベートクラウド仮想環境＜2026年 5月度＞月次報告書</t>
    <phoneticPr fontId="11"/>
  </si>
  <si>
    <t>2026年 5月 1日～2026年 5月 31日</t>
    <rPh sb="4" eb="5">
      <t>ネン</t>
    </rPh>
    <rPh sb="23" eb="24">
      <t>ニチ</t>
    </rPh>
    <phoneticPr fontId="11"/>
  </si>
  <si>
    <t>5月31日現在</t>
    <rPh sb="1" eb="2">
      <t>ガツ</t>
    </rPh>
    <rPh sb="4" eb="5">
      <t>ニチ</t>
    </rPh>
    <rPh sb="5" eb="7">
      <t>ゲンザイ</t>
    </rPh>
    <phoneticPr fontId="11"/>
  </si>
  <si>
    <t>5月分リソースチェック</t>
    <rPh sb="1" eb="3">
      <t>ガツブン</t>
    </rPh>
    <phoneticPr fontId="11"/>
  </si>
  <si>
    <t>10.249.134.109 , 10.249.132.47</t>
  </si>
  <si>
    <t>000240SMESDB02</t>
  </si>
  <si>
    <t>Windows Server 2025 Datacenter (64-bit)</t>
  </si>
  <si>
    <t>644200SAXSV02</t>
  </si>
  <si>
    <t>10.249.135.73 , 10.249.190.82</t>
  </si>
  <si>
    <t>644200SAXSV03</t>
  </si>
  <si>
    <t>10.249.104.122</t>
  </si>
  <si>
    <t>10.249.130.194</t>
  </si>
  <si>
    <t>10.249.130.192</t>
  </si>
  <si>
    <t>28 GiB</t>
  </si>
  <si>
    <t>10.249.130.181</t>
  </si>
  <si>
    <t>WindowsServer2025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</si>
</sst>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/d;@"/>
    <numFmt numFmtId="177" formatCode="m&quot;月&quot;d&quot;日&quot;;@"/>
    <numFmt numFmtId="178" formatCode="\(aaa\)"/>
    <numFmt numFmtId="179" formatCode="0.00_);[Red]\(0.00\)"/>
    <numFmt numFmtId="180" formatCode="yyyy/m/d\ h:mm;@"/>
  </numFmts>
  <fonts count="45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明朝"/>
      <family val="1"/>
      <charset val="128"/>
    </font>
    <font>
      <u/>
      <sz val="11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1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明朝"/>
      <family val="1"/>
      <charset val="128"/>
    </font>
    <font>
      <sz val="9"/>
      <name val="ＭＳ Ｐ明朝"/>
      <family val="1"/>
      <charset val="128"/>
    </font>
    <font>
      <sz val="10"/>
      <name val="ＭＳ Ｐ明朝"/>
      <family val="1"/>
      <charset val="128"/>
    </font>
    <font>
      <b/>
      <sz val="9"/>
      <name val="ＭＳ Ｐゴシック"/>
      <family val="3"/>
      <charset val="128"/>
    </font>
    <font>
      <sz val="9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sz val="8"/>
      <name val="ＭＳ Ｐゴシック"/>
      <family val="3"/>
      <charset val="128"/>
    </font>
    <font>
      <sz val="14"/>
      <name val="ＭＳ Ｐ明朝"/>
      <family val="1"/>
      <charset val="128"/>
    </font>
    <font>
      <sz val="11"/>
      <color rgb="FFFF0000"/>
      <name val="ＭＳ Ｐ明朝"/>
      <family val="1"/>
      <charset val="128"/>
    </font>
    <font>
      <sz val="11"/>
      <name val="Arial"/>
      <family val="2"/>
    </font>
    <font>
      <sz val="11"/>
      <color theme="1"/>
      <name val="Arial"/>
      <family val="2"/>
    </font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</fills>
  <borders count="9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8"/>
      </top>
      <bottom style="hair">
        <color indexed="8"/>
      </bottom>
      <diagonal/>
    </border>
    <border>
      <left/>
      <right style="medium">
        <color indexed="64"/>
      </right>
      <top style="hair">
        <color indexed="8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hair">
        <color indexed="8"/>
      </bottom>
      <diagonal/>
    </border>
    <border>
      <left/>
      <right style="medium">
        <color indexed="64"/>
      </right>
      <top style="hair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hair">
        <color indexed="8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medium">
        <color indexed="64"/>
      </bottom>
      <diagonal/>
    </border>
    <border>
      <left/>
      <right/>
      <top style="hair">
        <color indexed="8"/>
      </top>
      <bottom style="medium">
        <color indexed="64"/>
      </bottom>
      <diagonal/>
    </border>
    <border>
      <left/>
      <right style="thin">
        <color indexed="8"/>
      </right>
      <top style="hair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64"/>
      </bottom>
      <diagonal/>
    </border>
    <border>
      <left/>
      <right/>
      <top style="hair">
        <color indexed="8"/>
      </top>
      <bottom style="thin">
        <color indexed="64"/>
      </bottom>
      <diagonal/>
    </border>
    <border>
      <left/>
      <right style="thin">
        <color indexed="8"/>
      </right>
      <top style="hair">
        <color indexed="8"/>
      </top>
      <bottom style="thin">
        <color indexed="64"/>
      </bottom>
      <diagonal/>
    </border>
    <border>
      <left/>
      <right style="medium">
        <color indexed="64"/>
      </right>
      <top style="hair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hair">
        <color indexed="8"/>
      </bottom>
      <diagonal/>
    </border>
    <border>
      <left/>
      <right/>
      <top style="thin">
        <color indexed="64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/>
      <right style="medium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0">
    <xf numFmtId="0" fontId="0" fillId="0" borderId="0"/>
    <xf numFmtId="0" fontId="12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2" applyNumberFormat="0" applyFont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23" borderId="4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23" borderId="9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7" borderId="4" applyNumberFormat="0" applyAlignment="0" applyProtection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29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43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</cellStyleXfs>
  <cellXfs count="209">
    <xf numFmtId="0" fontId="0" fillId="0" borderId="0" xfId="0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right"/>
    </xf>
    <xf numFmtId="0" fontId="7" fillId="0" borderId="10" xfId="0" applyFont="1" applyBorder="1"/>
    <xf numFmtId="0" fontId="7" fillId="0" borderId="11" xfId="0" applyFont="1" applyBorder="1"/>
    <xf numFmtId="0" fontId="7" fillId="0" borderId="14" xfId="0" applyFont="1" applyBorder="1"/>
    <xf numFmtId="0" fontId="7" fillId="0" borderId="15" xfId="0" applyFont="1" applyBorder="1"/>
    <xf numFmtId="0" fontId="10" fillId="0" borderId="0" xfId="0" applyFont="1"/>
    <xf numFmtId="0" fontId="7" fillId="0" borderId="0" xfId="0" applyFont="1" applyAlignment="1">
      <alignment horizontal="center"/>
    </xf>
    <xf numFmtId="0" fontId="7" fillId="0" borderId="18" xfId="0" applyFont="1" applyBorder="1"/>
    <xf numFmtId="0" fontId="7" fillId="0" borderId="19" xfId="0" applyFont="1" applyBorder="1"/>
    <xf numFmtId="49" fontId="7" fillId="0" borderId="13" xfId="0" applyNumberFormat="1" applyFont="1" applyBorder="1"/>
    <xf numFmtId="49" fontId="7" fillId="0" borderId="14" xfId="0" applyNumberFormat="1" applyFont="1" applyBorder="1"/>
    <xf numFmtId="49" fontId="7" fillId="0" borderId="15" xfId="0" applyNumberFormat="1" applyFont="1" applyBorder="1"/>
    <xf numFmtId="49" fontId="7" fillId="0" borderId="11" xfId="0" applyNumberFormat="1" applyFont="1" applyBorder="1"/>
    <xf numFmtId="0" fontId="7" fillId="24" borderId="21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10" fontId="34" fillId="0" borderId="0" xfId="0" applyNumberFormat="1" applyFont="1" applyAlignment="1">
      <alignment horizontal="left" vertical="center" wrapText="1"/>
    </xf>
    <xf numFmtId="9" fontId="33" fillId="0" borderId="0" xfId="0" applyNumberFormat="1" applyFont="1" applyAlignment="1">
      <alignment horizontal="left" vertical="center" wrapText="1"/>
    </xf>
    <xf numFmtId="0" fontId="31" fillId="0" borderId="0" xfId="0" applyFont="1"/>
    <xf numFmtId="0" fontId="7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7" fillId="0" borderId="22" xfId="0" applyFont="1" applyBorder="1" applyAlignment="1">
      <alignment horizontal="center"/>
    </xf>
    <xf numFmtId="0" fontId="7" fillId="0" borderId="22" xfId="0" applyFont="1" applyBorder="1"/>
    <xf numFmtId="0" fontId="7" fillId="0" borderId="23" xfId="0" applyFont="1" applyBorder="1"/>
    <xf numFmtId="0" fontId="7" fillId="0" borderId="24" xfId="0" applyFont="1" applyBorder="1"/>
    <xf numFmtId="0" fontId="7" fillId="0" borderId="25" xfId="0" applyFont="1" applyBorder="1"/>
    <xf numFmtId="0" fontId="7" fillId="0" borderId="0" xfId="42">
      <alignment vertical="center"/>
    </xf>
    <xf numFmtId="0" fontId="7" fillId="0" borderId="26" xfId="42" applyBorder="1">
      <alignment vertical="center"/>
    </xf>
    <xf numFmtId="0" fontId="7" fillId="0" borderId="27" xfId="42" applyBorder="1" applyAlignment="1">
      <alignment horizontal="left" vertical="center"/>
    </xf>
    <xf numFmtId="0" fontId="7" fillId="0" borderId="28" xfId="42" applyBorder="1" applyAlignment="1">
      <alignment horizontal="left" vertical="center"/>
    </xf>
    <xf numFmtId="0" fontId="7" fillId="0" borderId="29" xfId="42" applyBorder="1">
      <alignment vertical="center"/>
    </xf>
    <xf numFmtId="0" fontId="31" fillId="0" borderId="27" xfId="42" applyFont="1" applyBorder="1" applyAlignment="1">
      <alignment horizontal="left" vertical="center"/>
    </xf>
    <xf numFmtId="0" fontId="35" fillId="0" borderId="27" xfId="42" applyFont="1" applyBorder="1" applyAlignment="1">
      <alignment horizontal="left" vertical="center"/>
    </xf>
    <xf numFmtId="0" fontId="7" fillId="0" borderId="29" xfId="42" applyBorder="1" applyAlignment="1">
      <alignment horizontal="center" vertical="center"/>
    </xf>
    <xf numFmtId="0" fontId="7" fillId="0" borderId="22" xfId="42" applyBorder="1">
      <alignment vertical="center"/>
    </xf>
    <xf numFmtId="0" fontId="7" fillId="0" borderId="31" xfId="42" applyBorder="1">
      <alignment vertical="center"/>
    </xf>
    <xf numFmtId="0" fontId="7" fillId="0" borderId="32" xfId="42" applyBorder="1" applyAlignment="1">
      <alignment horizontal="center" vertical="center"/>
    </xf>
    <xf numFmtId="0" fontId="7" fillId="0" borderId="33" xfId="42" applyBorder="1" applyAlignment="1">
      <alignment horizontal="center" vertical="center"/>
    </xf>
    <xf numFmtId="49" fontId="7" fillId="0" borderId="32" xfId="42" applyNumberFormat="1" applyBorder="1" applyAlignment="1">
      <alignment horizontal="center" vertical="center"/>
    </xf>
    <xf numFmtId="0" fontId="36" fillId="0" borderId="34" xfId="42" applyFont="1" applyBorder="1" applyAlignment="1">
      <alignment horizontal="left" vertical="center" wrapText="1"/>
    </xf>
    <xf numFmtId="0" fontId="36" fillId="0" borderId="34" xfId="42" applyFont="1" applyBorder="1" applyAlignment="1">
      <alignment vertical="center" wrapText="1"/>
    </xf>
    <xf numFmtId="176" fontId="36" fillId="0" borderId="34" xfId="42" applyNumberFormat="1" applyFont="1" applyBorder="1" applyAlignment="1">
      <alignment horizontal="center" vertical="center" wrapText="1"/>
    </xf>
    <xf numFmtId="49" fontId="7" fillId="0" borderId="34" xfId="42" applyNumberFormat="1" applyBorder="1">
      <alignment vertical="center"/>
    </xf>
    <xf numFmtId="0" fontId="7" fillId="0" borderId="19" xfId="42" applyBorder="1">
      <alignment vertical="center"/>
    </xf>
    <xf numFmtId="0" fontId="7" fillId="0" borderId="34" xfId="42" applyBorder="1">
      <alignment vertical="center"/>
    </xf>
    <xf numFmtId="0" fontId="7" fillId="0" borderId="35" xfId="42" applyBorder="1" applyAlignment="1">
      <alignment horizontal="left" vertical="center"/>
    </xf>
    <xf numFmtId="0" fontId="7" fillId="0" borderId="36" xfId="42" applyBorder="1">
      <alignment vertical="center"/>
    </xf>
    <xf numFmtId="0" fontId="7" fillId="0" borderId="27" xfId="42" applyBorder="1">
      <alignment vertical="center"/>
    </xf>
    <xf numFmtId="0" fontId="7" fillId="0" borderId="33" xfId="42" applyBorder="1" applyAlignment="1">
      <alignment horizontal="left" vertical="center"/>
    </xf>
    <xf numFmtId="0" fontId="7" fillId="0" borderId="28" xfId="42" applyBorder="1" applyAlignment="1">
      <alignment horizontal="center" vertical="center"/>
    </xf>
    <xf numFmtId="0" fontId="39" fillId="0" borderId="34" xfId="42" applyFont="1" applyBorder="1">
      <alignment vertical="center"/>
    </xf>
    <xf numFmtId="0" fontId="37" fillId="0" borderId="37" xfId="41" applyFont="1" applyBorder="1" applyAlignment="1">
      <alignment horizontal="right" vertical="center"/>
    </xf>
    <xf numFmtId="0" fontId="39" fillId="0" borderId="0" xfId="42" applyFont="1">
      <alignment vertical="center"/>
    </xf>
    <xf numFmtId="0" fontId="37" fillId="0" borderId="27" xfId="41" applyFont="1" applyBorder="1" applyAlignment="1">
      <alignment horizontal="right" vertical="center"/>
    </xf>
    <xf numFmtId="0" fontId="31" fillId="0" borderId="27" xfId="42" applyFont="1" applyBorder="1" applyAlignment="1">
      <alignment horizontal="right" vertical="center"/>
    </xf>
    <xf numFmtId="0" fontId="31" fillId="0" borderId="30" xfId="42" applyFont="1" applyBorder="1" applyAlignment="1">
      <alignment horizontal="right" vertical="center"/>
    </xf>
    <xf numFmtId="0" fontId="36" fillId="0" borderId="0" xfId="42" applyFont="1" applyAlignment="1">
      <alignment horizontal="left" vertical="center" wrapText="1"/>
    </xf>
    <xf numFmtId="0" fontId="36" fillId="0" borderId="0" xfId="42" applyFont="1" applyAlignment="1">
      <alignment vertical="center" wrapText="1"/>
    </xf>
    <xf numFmtId="176" fontId="36" fillId="0" borderId="0" xfId="42" applyNumberFormat="1" applyFont="1" applyAlignment="1">
      <alignment horizontal="center" vertical="center" wrapText="1"/>
    </xf>
    <xf numFmtId="49" fontId="38" fillId="0" borderId="0" xfId="42" applyNumberFormat="1" applyFont="1">
      <alignment vertical="center"/>
    </xf>
    <xf numFmtId="0" fontId="7" fillId="24" borderId="71" xfId="0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7" fillId="0" borderId="0" xfId="42" applyAlignment="1">
      <alignment horizontal="left" vertical="center"/>
    </xf>
    <xf numFmtId="0" fontId="37" fillId="0" borderId="0" xfId="41" applyFont="1" applyAlignment="1">
      <alignment horizontal="right" vertical="center"/>
    </xf>
    <xf numFmtId="0" fontId="37" fillId="0" borderId="0" xfId="41" applyFont="1" applyAlignment="1">
      <alignment horizontal="left" vertical="center"/>
    </xf>
    <xf numFmtId="0" fontId="7" fillId="0" borderId="22" xfId="42" applyBorder="1" applyAlignment="1">
      <alignment horizontal="left" vertical="center"/>
    </xf>
    <xf numFmtId="0" fontId="31" fillId="0" borderId="22" xfId="42" applyFont="1" applyBorder="1">
      <alignment vertical="center"/>
    </xf>
    <xf numFmtId="0" fontId="31" fillId="0" borderId="0" xfId="42" applyFont="1">
      <alignment vertical="center"/>
    </xf>
    <xf numFmtId="0" fontId="7" fillId="0" borderId="0" xfId="42" applyAlignment="1">
      <alignment horizontal="center" vertical="center"/>
    </xf>
    <xf numFmtId="49" fontId="31" fillId="0" borderId="11" xfId="0" applyNumberFormat="1" applyFont="1" applyBorder="1" applyAlignment="1">
      <alignment horizontal="right"/>
    </xf>
    <xf numFmtId="0" fontId="7" fillId="24" borderId="16" xfId="0" applyFont="1" applyFill="1" applyBorder="1" applyAlignment="1">
      <alignment horizontal="center" vertical="center"/>
    </xf>
    <xf numFmtId="0" fontId="37" fillId="0" borderId="34" xfId="41" applyFont="1" applyBorder="1" applyAlignment="1">
      <alignment horizontal="left" vertical="center"/>
    </xf>
    <xf numFmtId="0" fontId="42" fillId="0" borderId="0" xfId="0" applyFont="1" applyAlignment="1">
      <alignment vertical="center"/>
    </xf>
    <xf numFmtId="49" fontId="7" fillId="0" borderId="75" xfId="0" applyNumberFormat="1" applyFont="1" applyBorder="1" applyAlignment="1">
      <alignment horizontal="left"/>
    </xf>
    <xf numFmtId="49" fontId="7" fillId="0" borderId="76" xfId="0" applyNumberFormat="1" applyFont="1" applyBorder="1"/>
    <xf numFmtId="49" fontId="7" fillId="0" borderId="76" xfId="0" applyNumberFormat="1" applyFont="1" applyBorder="1" applyAlignment="1">
      <alignment horizontal="left"/>
    </xf>
    <xf numFmtId="0" fontId="31" fillId="0" borderId="17" xfId="0" applyFont="1" applyBorder="1" applyAlignment="1">
      <alignment vertical="top" wrapText="1"/>
    </xf>
    <xf numFmtId="0" fontId="7" fillId="0" borderId="13" xfId="0" applyFont="1" applyBorder="1"/>
    <xf numFmtId="0" fontId="3" fillId="0" borderId="0" xfId="49">
      <alignment vertical="center"/>
    </xf>
    <xf numFmtId="49" fontId="7" fillId="0" borderId="10" xfId="0" applyNumberFormat="1" applyFont="1" applyBorder="1"/>
    <xf numFmtId="179" fontId="3" fillId="0" borderId="0" xfId="49" applyNumberFormat="1">
      <alignment vertical="center"/>
    </xf>
    <xf numFmtId="22" fontId="0" fillId="0" borderId="0" xfId="0" applyNumberFormat="1"/>
    <xf numFmtId="0" fontId="2" fillId="0" borderId="0" xfId="49" applyFont="1">
      <alignment vertical="center"/>
    </xf>
    <xf numFmtId="0" fontId="7" fillId="0" borderId="28" xfId="42" applyBorder="1" applyAlignment="1">
      <alignment horizontal="left" vertical="center" wrapText="1"/>
    </xf>
    <xf numFmtId="0" fontId="30" fillId="0" borderId="77" xfId="0" applyFont="1" applyBorder="1" applyAlignment="1">
      <alignment vertical="center" wrapText="1"/>
    </xf>
    <xf numFmtId="177" fontId="31" fillId="0" borderId="16" xfId="0" applyNumberFormat="1" applyFont="1" applyBorder="1" applyAlignment="1">
      <alignment vertical="center" wrapText="1"/>
    </xf>
    <xf numFmtId="0" fontId="30" fillId="0" borderId="29" xfId="0" applyFont="1" applyBorder="1" applyAlignment="1">
      <alignment vertical="center" wrapText="1"/>
    </xf>
    <xf numFmtId="0" fontId="30" fillId="0" borderId="71" xfId="0" applyFont="1" applyBorder="1" applyAlignment="1">
      <alignment vertical="center" wrapText="1"/>
    </xf>
    <xf numFmtId="0" fontId="30" fillId="0" borderId="36" xfId="0" applyFont="1" applyBorder="1" applyAlignment="1">
      <alignment vertical="center" wrapText="1"/>
    </xf>
    <xf numFmtId="177" fontId="31" fillId="0" borderId="79" xfId="0" applyNumberFormat="1" applyFont="1" applyBorder="1" applyAlignment="1">
      <alignment vertical="center" wrapText="1"/>
    </xf>
    <xf numFmtId="49" fontId="7" fillId="0" borderId="81" xfId="0" applyNumberFormat="1" applyFont="1" applyBorder="1"/>
    <xf numFmtId="49" fontId="31" fillId="0" borderId="82" xfId="0" applyNumberFormat="1" applyFont="1" applyBorder="1"/>
    <xf numFmtId="49" fontId="7" fillId="0" borderId="82" xfId="0" applyNumberFormat="1" applyFont="1" applyBorder="1"/>
    <xf numFmtId="49" fontId="7" fillId="0" borderId="83" xfId="0" applyNumberFormat="1" applyFont="1" applyBorder="1"/>
    <xf numFmtId="0" fontId="7" fillId="0" borderId="84" xfId="0" applyFont="1" applyBorder="1" applyAlignment="1">
      <alignment vertical="center"/>
    </xf>
    <xf numFmtId="49" fontId="7" fillId="0" borderId="85" xfId="0" applyNumberFormat="1" applyFont="1" applyBorder="1"/>
    <xf numFmtId="49" fontId="7" fillId="0" borderId="86" xfId="0" applyNumberFormat="1" applyFont="1" applyBorder="1"/>
    <xf numFmtId="0" fontId="7" fillId="0" borderId="88" xfId="0" applyFont="1" applyBorder="1" applyAlignment="1">
      <alignment vertical="center"/>
    </xf>
    <xf numFmtId="49" fontId="7" fillId="0" borderId="89" xfId="0" applyNumberFormat="1" applyFont="1" applyBorder="1"/>
    <xf numFmtId="49" fontId="7" fillId="0" borderId="41" xfId="0" applyNumberFormat="1" applyFont="1" applyBorder="1" applyAlignment="1">
      <alignment horizontal="left"/>
    </xf>
    <xf numFmtId="49" fontId="7" fillId="0" borderId="0" xfId="0" applyNumberFormat="1" applyFont="1"/>
    <xf numFmtId="49" fontId="7" fillId="0" borderId="0" xfId="0" applyNumberFormat="1" applyFont="1" applyAlignment="1">
      <alignment horizontal="left"/>
    </xf>
    <xf numFmtId="0" fontId="7" fillId="0" borderId="26" xfId="0" applyFont="1" applyBorder="1"/>
    <xf numFmtId="49" fontId="7" fillId="0" borderId="85" xfId="0" applyNumberFormat="1" applyFont="1" applyBorder="1" applyAlignment="1">
      <alignment horizontal="left"/>
    </xf>
    <xf numFmtId="49" fontId="7" fillId="0" borderId="86" xfId="0" applyNumberFormat="1" applyFont="1" applyBorder="1" applyAlignment="1">
      <alignment horizontal="left"/>
    </xf>
    <xf numFmtId="0" fontId="31" fillId="0" borderId="92" xfId="0" applyFont="1" applyBorder="1" applyAlignment="1">
      <alignment vertical="top" wrapText="1"/>
    </xf>
    <xf numFmtId="49" fontId="7" fillId="0" borderId="81" xfId="0" applyNumberFormat="1" applyFont="1" applyBorder="1" applyAlignment="1">
      <alignment horizontal="left"/>
    </xf>
    <xf numFmtId="49" fontId="7" fillId="0" borderId="82" xfId="0" applyNumberFormat="1" applyFont="1" applyBorder="1" applyAlignment="1">
      <alignment horizontal="left"/>
    </xf>
    <xf numFmtId="0" fontId="31" fillId="0" borderId="84" xfId="0" applyFont="1" applyBorder="1" applyAlignment="1">
      <alignment vertical="top" wrapText="1"/>
    </xf>
    <xf numFmtId="180" fontId="0" fillId="0" borderId="0" xfId="0" applyNumberFormat="1"/>
    <xf numFmtId="0" fontId="1" fillId="0" borderId="0" xfId="49" applyFont="1">
      <alignment vertical="center"/>
    </xf>
    <xf numFmtId="0" fontId="30" fillId="0" borderId="16" xfId="0" applyFont="1" applyBorder="1" applyAlignment="1">
      <alignment vertical="center" wrapText="1"/>
    </xf>
    <xf numFmtId="0" fontId="31" fillId="0" borderId="16" xfId="0" applyFont="1" applyBorder="1" applyAlignment="1">
      <alignment horizontal="left" vertical="center" wrapText="1"/>
    </xf>
    <xf numFmtId="0" fontId="30" fillId="0" borderId="78" xfId="0" applyFont="1" applyBorder="1" applyAlignment="1">
      <alignment vertical="center" wrapText="1"/>
    </xf>
    <xf numFmtId="0" fontId="30" fillId="0" borderId="21" xfId="0" applyFont="1" applyBorder="1" applyAlignment="1">
      <alignment vertical="center" wrapText="1"/>
    </xf>
    <xf numFmtId="178" fontId="31" fillId="0" borderId="79" xfId="0" applyNumberFormat="1" applyFont="1" applyBorder="1" applyAlignment="1">
      <alignment vertical="center" wrapText="1"/>
    </xf>
    <xf numFmtId="0" fontId="30" fillId="0" borderId="79" xfId="0" applyFont="1" applyBorder="1" applyAlignment="1">
      <alignment vertical="center" wrapText="1"/>
    </xf>
    <xf numFmtId="0" fontId="31" fillId="0" borderId="79" xfId="0" applyFont="1" applyBorder="1" applyAlignment="1">
      <alignment horizontal="left" vertical="center" wrapText="1"/>
    </xf>
    <xf numFmtId="0" fontId="30" fillId="0" borderId="19" xfId="0" applyFont="1" applyBorder="1" applyAlignment="1">
      <alignment vertical="center" wrapText="1"/>
    </xf>
    <xf numFmtId="0" fontId="0" fillId="0" borderId="0" xfId="0" applyAlignment="1">
      <alignment vertical="center"/>
    </xf>
    <xf numFmtId="180" fontId="0" fillId="0" borderId="0" xfId="0" applyNumberFormat="1" applyAlignment="1">
      <alignment vertical="center"/>
    </xf>
    <xf numFmtId="22" fontId="3" fillId="0" borderId="0" xfId="49" applyNumberFormat="1">
      <alignment vertical="center"/>
    </xf>
    <xf numFmtId="0" fontId="7" fillId="0" borderId="20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49" fontId="7" fillId="0" borderId="0" xfId="0" applyNumberFormat="1" applyFont="1" applyAlignment="1">
      <alignment horizontal="right"/>
    </xf>
    <xf numFmtId="0" fontId="9" fillId="24" borderId="45" xfId="0" applyFont="1" applyFill="1" applyBorder="1" applyAlignment="1">
      <alignment horizontal="center" vertical="center"/>
    </xf>
    <xf numFmtId="0" fontId="9" fillId="24" borderId="46" xfId="0" applyFont="1" applyFill="1" applyBorder="1" applyAlignment="1">
      <alignment horizontal="center" vertical="center"/>
    </xf>
    <xf numFmtId="0" fontId="9" fillId="24" borderId="47" xfId="0" applyFont="1" applyFill="1" applyBorder="1" applyAlignment="1">
      <alignment horizontal="center" vertical="center"/>
    </xf>
    <xf numFmtId="0" fontId="7" fillId="0" borderId="48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58" fontId="7" fillId="0" borderId="50" xfId="0" applyNumberFormat="1" applyFont="1" applyBorder="1" applyAlignment="1">
      <alignment horizontal="center"/>
    </xf>
    <xf numFmtId="58" fontId="7" fillId="0" borderId="51" xfId="0" applyNumberFormat="1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56" fontId="7" fillId="0" borderId="38" xfId="0" applyNumberFormat="1" applyFont="1" applyBorder="1" applyAlignment="1">
      <alignment horizontal="left" vertical="top" wrapText="1"/>
    </xf>
    <xf numFmtId="56" fontId="7" fillId="0" borderId="39" xfId="0" applyNumberFormat="1" applyFont="1" applyBorder="1" applyAlignment="1">
      <alignment horizontal="left" vertical="top" wrapText="1"/>
    </xf>
    <xf numFmtId="56" fontId="7" fillId="0" borderId="41" xfId="0" applyNumberFormat="1" applyFont="1" applyBorder="1" applyAlignment="1">
      <alignment horizontal="left" vertical="top" wrapText="1"/>
    </xf>
    <xf numFmtId="56" fontId="7" fillId="0" borderId="0" xfId="0" applyNumberFormat="1" applyFont="1" applyAlignment="1">
      <alignment horizontal="left" vertical="top" wrapText="1"/>
    </xf>
    <xf numFmtId="56" fontId="7" fillId="0" borderId="42" xfId="0" applyNumberFormat="1" applyFont="1" applyBorder="1" applyAlignment="1">
      <alignment horizontal="left" vertical="top" wrapText="1"/>
    </xf>
    <xf numFmtId="56" fontId="7" fillId="0" borderId="43" xfId="0" applyNumberFormat="1" applyFont="1" applyBorder="1" applyAlignment="1">
      <alignment horizontal="left" vertical="top" wrapText="1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6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32" fillId="0" borderId="12" xfId="0" applyFont="1" applyBorder="1" applyAlignment="1">
      <alignment horizontal="left" vertical="center"/>
    </xf>
    <xf numFmtId="0" fontId="32" fillId="0" borderId="13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31" fillId="0" borderId="90" xfId="0" applyFont="1" applyBorder="1" applyAlignment="1">
      <alignment horizontal="center" vertical="top" wrapText="1"/>
    </xf>
    <xf numFmtId="0" fontId="31" fillId="0" borderId="91" xfId="0" applyFont="1" applyBorder="1" applyAlignment="1">
      <alignment horizontal="center" vertical="top" wrapText="1"/>
    </xf>
    <xf numFmtId="0" fontId="31" fillId="0" borderId="12" xfId="0" applyFont="1" applyBorder="1" applyAlignment="1">
      <alignment horizontal="left" vertical="center" wrapText="1"/>
    </xf>
    <xf numFmtId="0" fontId="31" fillId="0" borderId="13" xfId="0" applyFont="1" applyBorder="1" applyAlignment="1">
      <alignment horizontal="left" vertical="center" wrapText="1"/>
    </xf>
    <xf numFmtId="0" fontId="31" fillId="0" borderId="81" xfId="0" applyFont="1" applyBorder="1" applyAlignment="1">
      <alignment horizontal="left" vertical="center" wrapText="1"/>
    </xf>
    <xf numFmtId="0" fontId="31" fillId="0" borderId="82" xfId="0" applyFont="1" applyBorder="1" applyAlignment="1">
      <alignment horizontal="left" vertical="center" wrapText="1"/>
    </xf>
    <xf numFmtId="0" fontId="9" fillId="24" borderId="48" xfId="0" applyFont="1" applyFill="1" applyBorder="1" applyAlignment="1">
      <alignment horizontal="center" vertical="center"/>
    </xf>
    <xf numFmtId="0" fontId="9" fillId="24" borderId="49" xfId="0" applyFont="1" applyFill="1" applyBorder="1" applyAlignment="1">
      <alignment horizontal="center" vertical="center"/>
    </xf>
    <xf numFmtId="0" fontId="9" fillId="24" borderId="52" xfId="0" applyFont="1" applyFill="1" applyBorder="1" applyAlignment="1">
      <alignment horizontal="center" vertical="center"/>
    </xf>
    <xf numFmtId="0" fontId="9" fillId="24" borderId="53" xfId="0" applyFont="1" applyFill="1" applyBorder="1" applyAlignment="1">
      <alignment horizontal="center" vertical="center"/>
    </xf>
    <xf numFmtId="0" fontId="9" fillId="24" borderId="54" xfId="0" applyFont="1" applyFill="1" applyBorder="1" applyAlignment="1">
      <alignment horizontal="center" vertical="center"/>
    </xf>
    <xf numFmtId="0" fontId="32" fillId="0" borderId="38" xfId="0" applyFont="1" applyBorder="1" applyAlignment="1">
      <alignment horizontal="left" vertical="top" wrapText="1"/>
    </xf>
    <xf numFmtId="0" fontId="7" fillId="0" borderId="39" xfId="0" applyFont="1" applyBorder="1" applyAlignment="1">
      <alignment horizontal="left" vertical="top" wrapText="1"/>
    </xf>
    <xf numFmtId="0" fontId="7" fillId="0" borderId="40" xfId="0" applyFont="1" applyBorder="1" applyAlignment="1">
      <alignment horizontal="left" vertical="top" wrapText="1"/>
    </xf>
    <xf numFmtId="0" fontId="7" fillId="0" borderId="4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42" xfId="0" applyFont="1" applyBorder="1" applyAlignment="1">
      <alignment horizontal="left" vertical="top" wrapText="1"/>
    </xf>
    <xf numFmtId="0" fontId="7" fillId="0" borderId="43" xfId="0" applyFont="1" applyBorder="1" applyAlignment="1">
      <alignment horizontal="left" vertical="top" wrapText="1"/>
    </xf>
    <xf numFmtId="0" fontId="7" fillId="0" borderId="44" xfId="0" applyFont="1" applyBorder="1" applyAlignment="1">
      <alignment horizontal="left" vertical="top" wrapText="1"/>
    </xf>
    <xf numFmtId="0" fontId="7" fillId="0" borderId="81" xfId="0" applyFont="1" applyBorder="1" applyAlignment="1">
      <alignment horizontal="left" vertical="center"/>
    </xf>
    <xf numFmtId="0" fontId="7" fillId="0" borderId="82" xfId="0" applyFont="1" applyBorder="1" applyAlignment="1">
      <alignment horizontal="left" vertical="center"/>
    </xf>
    <xf numFmtId="0" fontId="7" fillId="0" borderId="55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81" xfId="0" applyFont="1" applyBorder="1" applyAlignment="1">
      <alignment vertical="center"/>
    </xf>
    <xf numFmtId="0" fontId="7" fillId="0" borderId="82" xfId="0" applyFont="1" applyBorder="1" applyAlignment="1">
      <alignment vertical="center"/>
    </xf>
    <xf numFmtId="0" fontId="7" fillId="0" borderId="87" xfId="0" applyFont="1" applyBorder="1" applyAlignment="1">
      <alignment vertical="center"/>
    </xf>
    <xf numFmtId="0" fontId="7" fillId="0" borderId="85" xfId="0" applyFont="1" applyBorder="1" applyAlignment="1">
      <alignment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31" fillId="0" borderId="10" xfId="0" applyFont="1" applyBorder="1" applyAlignment="1">
      <alignment horizontal="left"/>
    </xf>
    <xf numFmtId="0" fontId="31" fillId="0" borderId="11" xfId="0" applyFont="1" applyBorder="1" applyAlignment="1">
      <alignment horizontal="left"/>
    </xf>
    <xf numFmtId="0" fontId="31" fillId="0" borderId="61" xfId="0" applyFont="1" applyBorder="1" applyAlignment="1">
      <alignment horizontal="left"/>
    </xf>
    <xf numFmtId="0" fontId="31" fillId="0" borderId="62" xfId="0" applyFont="1" applyBorder="1" applyAlignment="1">
      <alignment vertical="center"/>
    </xf>
    <xf numFmtId="0" fontId="31" fillId="0" borderId="20" xfId="0" applyFont="1" applyBorder="1" applyAlignment="1">
      <alignment vertical="center"/>
    </xf>
    <xf numFmtId="0" fontId="31" fillId="0" borderId="63" xfId="0" applyFont="1" applyBorder="1" applyAlignment="1">
      <alignment horizontal="left"/>
    </xf>
    <xf numFmtId="0" fontId="31" fillId="0" borderId="64" xfId="0" applyFont="1" applyBorder="1" applyAlignment="1">
      <alignment horizontal="left"/>
    </xf>
    <xf numFmtId="0" fontId="31" fillId="0" borderId="65" xfId="0" applyFont="1" applyBorder="1" applyAlignment="1">
      <alignment horizontal="left"/>
    </xf>
    <xf numFmtId="0" fontId="31" fillId="0" borderId="63" xfId="0" applyFont="1" applyBorder="1" applyAlignment="1">
      <alignment vertical="center"/>
    </xf>
    <xf numFmtId="0" fontId="31" fillId="0" borderId="64" xfId="0" applyFont="1" applyBorder="1" applyAlignment="1">
      <alignment vertical="center"/>
    </xf>
    <xf numFmtId="0" fontId="34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9" fillId="24" borderId="66" xfId="0" applyFont="1" applyFill="1" applyBorder="1" applyAlignment="1">
      <alignment horizontal="center" vertical="center"/>
    </xf>
    <xf numFmtId="0" fontId="9" fillId="24" borderId="67" xfId="0" applyFont="1" applyFill="1" applyBorder="1" applyAlignment="1">
      <alignment horizontal="center" vertical="center"/>
    </xf>
    <xf numFmtId="0" fontId="9" fillId="24" borderId="68" xfId="0" applyFont="1" applyFill="1" applyBorder="1" applyAlignment="1">
      <alignment horizontal="center" vertical="center"/>
    </xf>
    <xf numFmtId="0" fontId="7" fillId="24" borderId="16" xfId="0" applyFont="1" applyFill="1" applyBorder="1" applyAlignment="1">
      <alignment horizontal="center" vertical="center"/>
    </xf>
    <xf numFmtId="0" fontId="7" fillId="24" borderId="69" xfId="0" applyFont="1" applyFill="1" applyBorder="1" applyAlignment="1">
      <alignment horizontal="center" vertical="center"/>
    </xf>
    <xf numFmtId="0" fontId="7" fillId="24" borderId="70" xfId="0" applyFont="1" applyFill="1" applyBorder="1" applyAlignment="1">
      <alignment horizontal="center" vertical="center"/>
    </xf>
    <xf numFmtId="0" fontId="30" fillId="0" borderId="16" xfId="0" applyFont="1" applyBorder="1" applyAlignment="1">
      <alignment vertical="center" wrapText="1"/>
    </xf>
    <xf numFmtId="0" fontId="30" fillId="0" borderId="79" xfId="0" applyFont="1" applyBorder="1" applyAlignment="1">
      <alignment horizontal="left" vertical="center" wrapText="1"/>
    </xf>
    <xf numFmtId="0" fontId="7" fillId="0" borderId="72" xfId="42" applyBorder="1" applyAlignment="1">
      <alignment horizontal="center" vertical="center"/>
    </xf>
    <xf numFmtId="0" fontId="7" fillId="0" borderId="73" xfId="42" applyBorder="1" applyAlignment="1">
      <alignment horizontal="center" vertical="center"/>
    </xf>
    <xf numFmtId="0" fontId="7" fillId="0" borderId="74" xfId="42" applyBorder="1" applyAlignment="1">
      <alignment horizontal="center" vertical="center"/>
    </xf>
  </cellXfs>
  <cellStyles count="50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 xr:uid="{00000000-0005-0000-0000-000029000000}"/>
    <cellStyle name="標準 3" xfId="44" xr:uid="{00000000-0005-0000-0000-00002A000000}"/>
    <cellStyle name="標準 3 2" xfId="46" xr:uid="{2FF50490-EDF0-4F9B-B51D-56ED933BAE3B}"/>
    <cellStyle name="標準 3 2 2" xfId="48" xr:uid="{B9AC983F-A515-4B97-A499-D591D30B7EA2}"/>
    <cellStyle name="標準 3 3" xfId="47" xr:uid="{72F665B7-8494-423C-8720-9A887821F594}"/>
    <cellStyle name="標準 4" xfId="45" xr:uid="{D08CD515-71E9-48DF-BFE0-3BFB86C3E384}"/>
    <cellStyle name="標準 5" xfId="49" xr:uid="{A8E0875A-F237-42FE-B435-8A56187ECDB5}"/>
    <cellStyle name="標準_Book1" xfId="42" xr:uid="{00000000-0005-0000-0000-00002B000000}"/>
    <cellStyle name="良い" xfId="43" builtinId="26" customBuiltin="1"/>
  </cellStyles>
  <dxfs count="29"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7" formatCode="yyyy/m/d\ h:mm"/>
      <alignment horizontal="general" vertical="center" textRotation="0" wrapText="0" indent="0" justifyLastLine="0" shrinkToFit="0" readingOrder="0"/>
    </dxf>
    <dxf>
      <numFmt numFmtId="14" formatCode="0.00%"/>
      <alignment horizontal="general" vertical="center" textRotation="0" wrapText="0" indent="0" justifyLastLine="0" shrinkToFit="0" readingOrder="0"/>
    </dxf>
    <dxf>
      <numFmt numFmtId="14" formatCode="0.00%"/>
      <alignment horizontal="general" vertical="center" textRotation="0" wrapText="0" indent="0" justifyLastLine="0" shrinkToFit="0" readingOrder="0"/>
    </dxf>
    <dxf>
      <numFmt numFmtId="14" formatCode="0.00%"/>
      <alignment horizontal="general" vertical="center" textRotation="0" wrapText="0" indent="0" justifyLastLine="0" shrinkToFit="0" readingOrder="0"/>
    </dxf>
    <dxf>
      <numFmt numFmtId="14" formatCode="0.00%"/>
      <alignment horizontal="general" vertical="center" textRotation="0" wrapText="0" indent="0" justifyLastLine="0" shrinkToFit="0" readingOrder="0"/>
    </dxf>
    <dxf>
      <numFmt numFmtId="14" formatCode="0.00%"/>
      <alignment horizontal="general" vertical="center" textRotation="0" wrapText="0" indent="0" justifyLastLine="0" shrinkToFit="0" readingOrder="0"/>
    </dxf>
    <dxf>
      <numFmt numFmtId="27" formatCode="yyyy/m/d\ h:mm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79" formatCode="0.00_);[Red]\(0.00\)"/>
      <alignment horizontal="general" vertical="center" textRotation="0" wrapText="0" indent="0" justifyLastLine="0" shrinkToFit="0" readingOrder="0"/>
    </dxf>
    <dxf>
      <numFmt numFmtId="179" formatCode="0.00_);[Red]\(0.00\)"/>
      <alignment horizontal="general" vertical="center" textRotation="0" wrapText="0" indent="0" justifyLastLine="0" shrinkToFit="0" readingOrder="0"/>
    </dxf>
    <dxf>
      <numFmt numFmtId="179" formatCode="0.00_);[Red]\(0.00\)"/>
      <alignment horizontal="general" vertical="center" textRotation="0" wrapText="0" indent="0" justifyLastLine="0" shrinkToFit="0" readingOrder="0"/>
    </dxf>
    <dxf>
      <numFmt numFmtId="179" formatCode="0.00_);[Red]\(0.00\)"/>
      <alignment horizontal="general" vertical="center" textRotation="0" wrapText="0" indent="0" justifyLastLine="0" shrinkToFit="0" readingOrder="0"/>
    </dxf>
    <dxf>
      <numFmt numFmtId="179" formatCode="0.00_);[Red]\(0.00\)"/>
      <alignment horizontal="general" vertical="center" textRotation="0" wrapText="0" indent="0" justifyLastLine="0" shrinkToFit="0" readingOrder="0"/>
    </dxf>
    <dxf>
      <numFmt numFmtId="180" formatCode="yyyy/m/d\ h:mm;@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79" formatCode="0.00_);[Red]\(0.00\)"/>
      <alignment horizontal="general" vertical="center" textRotation="0" wrapText="0" indent="0" justifyLastLine="0" shrinkToFit="0" readingOrder="0"/>
    </dxf>
    <dxf>
      <numFmt numFmtId="179" formatCode="0.00_);[Red]\(0.00\)"/>
      <alignment horizontal="general" vertical="center" textRotation="0" wrapText="0" indent="0" justifyLastLine="0" shrinkToFit="0" readingOrder="0"/>
    </dxf>
    <dxf>
      <numFmt numFmtId="27" formatCode="yyyy/m/d\ h:mm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baseline="0">
                <a:effectLst/>
              </a:rPr>
              <a:t>HOST memroy</a:t>
            </a:r>
            <a:r>
              <a:rPr lang="ja-JP" altLang="ja-JP" sz="1400" b="0" i="0" baseline="0">
                <a:effectLst/>
              </a:rPr>
              <a:t>利用状況 </a:t>
            </a:r>
            <a:r>
              <a:rPr lang="en-US" altLang="ja-JP" sz="1400" b="0" i="0" baseline="0">
                <a:effectLst/>
              </a:rPr>
              <a:t>5</a:t>
            </a:r>
            <a:r>
              <a:rPr lang="ja-JP" altLang="ja-JP" sz="1400" b="0" i="0" baseline="0">
                <a:effectLst/>
              </a:rPr>
              <a:t>月</a:t>
            </a:r>
            <a:endParaRPr lang="ja-JP" altLang="ja-JP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host_memory_202605!$B$1</c:f>
              <c:strCache>
                <c:ptCount val="1"/>
                <c:pt idx="0">
                  <c:v>ntnx06-ahv01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host_memory_202605!$A$2:$A$125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host_memory_202605!$B$2:$B$125</c:f>
              <c:numCache>
                <c:formatCode>General</c:formatCode>
                <c:ptCount val="124"/>
                <c:pt idx="0">
                  <c:v>44.156999999999996</c:v>
                </c:pt>
                <c:pt idx="1">
                  <c:v>44.156999999999996</c:v>
                </c:pt>
                <c:pt idx="2">
                  <c:v>44.235999999999997</c:v>
                </c:pt>
                <c:pt idx="3">
                  <c:v>44.156999999999996</c:v>
                </c:pt>
                <c:pt idx="4">
                  <c:v>44.156999999999996</c:v>
                </c:pt>
                <c:pt idx="5">
                  <c:v>44.156999999999996</c:v>
                </c:pt>
                <c:pt idx="6">
                  <c:v>44.22</c:v>
                </c:pt>
                <c:pt idx="7">
                  <c:v>44.192999999999998</c:v>
                </c:pt>
                <c:pt idx="8">
                  <c:v>44.156999999999996</c:v>
                </c:pt>
                <c:pt idx="9">
                  <c:v>44.156999999999996</c:v>
                </c:pt>
                <c:pt idx="10">
                  <c:v>44.194000000000003</c:v>
                </c:pt>
                <c:pt idx="11">
                  <c:v>44.252000000000002</c:v>
                </c:pt>
                <c:pt idx="12">
                  <c:v>44.156999999999996</c:v>
                </c:pt>
                <c:pt idx="13">
                  <c:v>44.156999999999996</c:v>
                </c:pt>
                <c:pt idx="14">
                  <c:v>44.222999999999999</c:v>
                </c:pt>
                <c:pt idx="15">
                  <c:v>44.197000000000003</c:v>
                </c:pt>
                <c:pt idx="16">
                  <c:v>44.156999999999996</c:v>
                </c:pt>
                <c:pt idx="17">
                  <c:v>44.156999999999996</c:v>
                </c:pt>
                <c:pt idx="18">
                  <c:v>44.398000000000003</c:v>
                </c:pt>
                <c:pt idx="19">
                  <c:v>44.156999999999996</c:v>
                </c:pt>
                <c:pt idx="20">
                  <c:v>44.156999999999996</c:v>
                </c:pt>
                <c:pt idx="21">
                  <c:v>44.156999999999996</c:v>
                </c:pt>
                <c:pt idx="22">
                  <c:v>44.353999999999999</c:v>
                </c:pt>
                <c:pt idx="23">
                  <c:v>44.156999999999996</c:v>
                </c:pt>
                <c:pt idx="24">
                  <c:v>44.156999999999996</c:v>
                </c:pt>
                <c:pt idx="25">
                  <c:v>44.156999999999996</c:v>
                </c:pt>
                <c:pt idx="26">
                  <c:v>44.36</c:v>
                </c:pt>
                <c:pt idx="27">
                  <c:v>44.38</c:v>
                </c:pt>
                <c:pt idx="28">
                  <c:v>44.156999999999996</c:v>
                </c:pt>
                <c:pt idx="29">
                  <c:v>44.156999999999996</c:v>
                </c:pt>
                <c:pt idx="30">
                  <c:v>44.23</c:v>
                </c:pt>
                <c:pt idx="31">
                  <c:v>44.194000000000003</c:v>
                </c:pt>
                <c:pt idx="32">
                  <c:v>44.156999999999996</c:v>
                </c:pt>
                <c:pt idx="33">
                  <c:v>44.156999999999996</c:v>
                </c:pt>
                <c:pt idx="34">
                  <c:v>44.22</c:v>
                </c:pt>
                <c:pt idx="35">
                  <c:v>44.185000000000002</c:v>
                </c:pt>
                <c:pt idx="36">
                  <c:v>44.156999999999996</c:v>
                </c:pt>
                <c:pt idx="37">
                  <c:v>44.156999999999996</c:v>
                </c:pt>
                <c:pt idx="38">
                  <c:v>44.235999999999997</c:v>
                </c:pt>
                <c:pt idx="39">
                  <c:v>44.261000000000003</c:v>
                </c:pt>
                <c:pt idx="40">
                  <c:v>44.156999999999996</c:v>
                </c:pt>
                <c:pt idx="41">
                  <c:v>44.156999999999996</c:v>
                </c:pt>
                <c:pt idx="42">
                  <c:v>44.156999999999996</c:v>
                </c:pt>
                <c:pt idx="43">
                  <c:v>44.156999999999996</c:v>
                </c:pt>
                <c:pt idx="44">
                  <c:v>42.537999999999997</c:v>
                </c:pt>
                <c:pt idx="45">
                  <c:v>42.014000000000003</c:v>
                </c:pt>
                <c:pt idx="46">
                  <c:v>42.219000000000001</c:v>
                </c:pt>
                <c:pt idx="47">
                  <c:v>42.284999999999997</c:v>
                </c:pt>
                <c:pt idx="48">
                  <c:v>43.338999999999999</c:v>
                </c:pt>
                <c:pt idx="49">
                  <c:v>43.622999999999998</c:v>
                </c:pt>
                <c:pt idx="50">
                  <c:v>43.856999999999999</c:v>
                </c:pt>
                <c:pt idx="51">
                  <c:v>43.747</c:v>
                </c:pt>
                <c:pt idx="52">
                  <c:v>43.622999999999998</c:v>
                </c:pt>
                <c:pt idx="53">
                  <c:v>43.622999999999998</c:v>
                </c:pt>
                <c:pt idx="54">
                  <c:v>43.875</c:v>
                </c:pt>
                <c:pt idx="55">
                  <c:v>43.859000000000002</c:v>
                </c:pt>
                <c:pt idx="56">
                  <c:v>43.622999999999998</c:v>
                </c:pt>
                <c:pt idx="57">
                  <c:v>43.622999999999998</c:v>
                </c:pt>
                <c:pt idx="58">
                  <c:v>43.783000000000001</c:v>
                </c:pt>
                <c:pt idx="59">
                  <c:v>43.716000000000001</c:v>
                </c:pt>
                <c:pt idx="60">
                  <c:v>43.622999999999998</c:v>
                </c:pt>
                <c:pt idx="61">
                  <c:v>43.622999999999998</c:v>
                </c:pt>
                <c:pt idx="62">
                  <c:v>43.771000000000001</c:v>
                </c:pt>
                <c:pt idx="63">
                  <c:v>43.753999999999998</c:v>
                </c:pt>
                <c:pt idx="64">
                  <c:v>43.622999999999998</c:v>
                </c:pt>
                <c:pt idx="65">
                  <c:v>43.622999999999998</c:v>
                </c:pt>
                <c:pt idx="66">
                  <c:v>43.759</c:v>
                </c:pt>
                <c:pt idx="67">
                  <c:v>43.744999999999997</c:v>
                </c:pt>
                <c:pt idx="68">
                  <c:v>43.622999999999998</c:v>
                </c:pt>
                <c:pt idx="69">
                  <c:v>43.622999999999998</c:v>
                </c:pt>
                <c:pt idx="70">
                  <c:v>43.8</c:v>
                </c:pt>
                <c:pt idx="71">
                  <c:v>43.662999999999997</c:v>
                </c:pt>
                <c:pt idx="72">
                  <c:v>43.622999999999998</c:v>
                </c:pt>
                <c:pt idx="73">
                  <c:v>43.622999999999998</c:v>
                </c:pt>
                <c:pt idx="74">
                  <c:v>43.655999999999999</c:v>
                </c:pt>
                <c:pt idx="75">
                  <c:v>43.622999999999998</c:v>
                </c:pt>
                <c:pt idx="76">
                  <c:v>43.622999999999998</c:v>
                </c:pt>
                <c:pt idx="77">
                  <c:v>43.622999999999998</c:v>
                </c:pt>
                <c:pt idx="78">
                  <c:v>43.667000000000002</c:v>
                </c:pt>
                <c:pt idx="79">
                  <c:v>43.622999999999998</c:v>
                </c:pt>
                <c:pt idx="80">
                  <c:v>43.622999999999998</c:v>
                </c:pt>
                <c:pt idx="81">
                  <c:v>43.622999999999998</c:v>
                </c:pt>
                <c:pt idx="82">
                  <c:v>43.622999999999998</c:v>
                </c:pt>
                <c:pt idx="83">
                  <c:v>43.622999999999998</c:v>
                </c:pt>
                <c:pt idx="84">
                  <c:v>43.622999999999998</c:v>
                </c:pt>
                <c:pt idx="85">
                  <c:v>43.622999999999998</c:v>
                </c:pt>
                <c:pt idx="86">
                  <c:v>43.622999999999998</c:v>
                </c:pt>
                <c:pt idx="87">
                  <c:v>43.622999999999998</c:v>
                </c:pt>
                <c:pt idx="88">
                  <c:v>43.622999999999998</c:v>
                </c:pt>
                <c:pt idx="89">
                  <c:v>43.622999999999998</c:v>
                </c:pt>
                <c:pt idx="90">
                  <c:v>43.716999999999999</c:v>
                </c:pt>
                <c:pt idx="91">
                  <c:v>43.622999999999998</c:v>
                </c:pt>
                <c:pt idx="92">
                  <c:v>43.53</c:v>
                </c:pt>
                <c:pt idx="93">
                  <c:v>43.622999999999998</c:v>
                </c:pt>
                <c:pt idx="94">
                  <c:v>43.715000000000003</c:v>
                </c:pt>
                <c:pt idx="95">
                  <c:v>43.651000000000003</c:v>
                </c:pt>
                <c:pt idx="96">
                  <c:v>43.622999999999998</c:v>
                </c:pt>
                <c:pt idx="97">
                  <c:v>43.622999999999998</c:v>
                </c:pt>
                <c:pt idx="98">
                  <c:v>43.728999999999999</c:v>
                </c:pt>
                <c:pt idx="99">
                  <c:v>43.622999999999998</c:v>
                </c:pt>
                <c:pt idx="100">
                  <c:v>43.622999999999998</c:v>
                </c:pt>
                <c:pt idx="101">
                  <c:v>43.622999999999998</c:v>
                </c:pt>
                <c:pt idx="102">
                  <c:v>43.779000000000003</c:v>
                </c:pt>
                <c:pt idx="103">
                  <c:v>43.658000000000001</c:v>
                </c:pt>
                <c:pt idx="104">
                  <c:v>43.622999999999998</c:v>
                </c:pt>
                <c:pt idx="105">
                  <c:v>43.622999999999998</c:v>
                </c:pt>
                <c:pt idx="106">
                  <c:v>43.701000000000001</c:v>
                </c:pt>
                <c:pt idx="107">
                  <c:v>43.622999999999998</c:v>
                </c:pt>
                <c:pt idx="108">
                  <c:v>43.622999999999998</c:v>
                </c:pt>
                <c:pt idx="109">
                  <c:v>43.622999999999998</c:v>
                </c:pt>
                <c:pt idx="110">
                  <c:v>43.707999999999998</c:v>
                </c:pt>
                <c:pt idx="111">
                  <c:v>43.622999999999998</c:v>
                </c:pt>
                <c:pt idx="112">
                  <c:v>43.622999999999998</c:v>
                </c:pt>
                <c:pt idx="113">
                  <c:v>43.622999999999998</c:v>
                </c:pt>
                <c:pt idx="114">
                  <c:v>43.762999999999998</c:v>
                </c:pt>
                <c:pt idx="115">
                  <c:v>43.622999999999998</c:v>
                </c:pt>
                <c:pt idx="116">
                  <c:v>43.622999999999998</c:v>
                </c:pt>
                <c:pt idx="117">
                  <c:v>43.622999999999998</c:v>
                </c:pt>
                <c:pt idx="118">
                  <c:v>43.677999999999997</c:v>
                </c:pt>
                <c:pt idx="119">
                  <c:v>43.658999999999999</c:v>
                </c:pt>
                <c:pt idx="120">
                  <c:v>43.622999999999998</c:v>
                </c:pt>
                <c:pt idx="121">
                  <c:v>43.622999999999998</c:v>
                </c:pt>
                <c:pt idx="122">
                  <c:v>43.671999999999997</c:v>
                </c:pt>
                <c:pt idx="123">
                  <c:v>43.685000000000002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19-4CFF-8590-61BD3E5A7E6A}"/>
            </c:ext>
          </c:extLst>
        </c:ser>
        <c:ser>
          <c:idx val="1"/>
          <c:order val="1"/>
          <c:tx>
            <c:strRef>
              <c:f>host_memory_202605!$C$1</c:f>
              <c:strCache>
                <c:ptCount val="1"/>
                <c:pt idx="0">
                  <c:v>ntnx06-ahv02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host_memory_202605!$A$2:$A$125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host_memory_202605!$C$2:$C$125</c:f>
              <c:numCache>
                <c:formatCode>General</c:formatCode>
                <c:ptCount val="124"/>
                <c:pt idx="0">
                  <c:v>46.466000000000001</c:v>
                </c:pt>
                <c:pt idx="1">
                  <c:v>46.466000000000001</c:v>
                </c:pt>
                <c:pt idx="2">
                  <c:v>46.466000000000001</c:v>
                </c:pt>
                <c:pt idx="3">
                  <c:v>46.466000000000001</c:v>
                </c:pt>
                <c:pt idx="4">
                  <c:v>46.466000000000001</c:v>
                </c:pt>
                <c:pt idx="5">
                  <c:v>46.466000000000001</c:v>
                </c:pt>
                <c:pt idx="6">
                  <c:v>46.466000000000001</c:v>
                </c:pt>
                <c:pt idx="7">
                  <c:v>46.466000000000001</c:v>
                </c:pt>
                <c:pt idx="8">
                  <c:v>46.466000000000001</c:v>
                </c:pt>
                <c:pt idx="9">
                  <c:v>46.466000000000001</c:v>
                </c:pt>
                <c:pt idx="10">
                  <c:v>46.466000000000001</c:v>
                </c:pt>
                <c:pt idx="11">
                  <c:v>46.466000000000001</c:v>
                </c:pt>
                <c:pt idx="12">
                  <c:v>46.466000000000001</c:v>
                </c:pt>
                <c:pt idx="13">
                  <c:v>46.466000000000001</c:v>
                </c:pt>
                <c:pt idx="14">
                  <c:v>46.466000000000001</c:v>
                </c:pt>
                <c:pt idx="15">
                  <c:v>46.466000000000001</c:v>
                </c:pt>
                <c:pt idx="16">
                  <c:v>46.466000000000001</c:v>
                </c:pt>
                <c:pt idx="17">
                  <c:v>46.466000000000001</c:v>
                </c:pt>
                <c:pt idx="18">
                  <c:v>46.466000000000001</c:v>
                </c:pt>
                <c:pt idx="19">
                  <c:v>46.466000000000001</c:v>
                </c:pt>
                <c:pt idx="20">
                  <c:v>46.466000000000001</c:v>
                </c:pt>
                <c:pt idx="21">
                  <c:v>46.466000000000001</c:v>
                </c:pt>
                <c:pt idx="22">
                  <c:v>46.466000000000001</c:v>
                </c:pt>
                <c:pt idx="23">
                  <c:v>46.466000000000001</c:v>
                </c:pt>
                <c:pt idx="24">
                  <c:v>46.466000000000001</c:v>
                </c:pt>
                <c:pt idx="25">
                  <c:v>46.466000000000001</c:v>
                </c:pt>
                <c:pt idx="26">
                  <c:v>46.466000000000001</c:v>
                </c:pt>
                <c:pt idx="27">
                  <c:v>46.466000000000001</c:v>
                </c:pt>
                <c:pt idx="28">
                  <c:v>46.466000000000001</c:v>
                </c:pt>
                <c:pt idx="29">
                  <c:v>46.466000000000001</c:v>
                </c:pt>
                <c:pt idx="30">
                  <c:v>46.466000000000001</c:v>
                </c:pt>
                <c:pt idx="31">
                  <c:v>46.466000000000001</c:v>
                </c:pt>
                <c:pt idx="32">
                  <c:v>46.466000000000001</c:v>
                </c:pt>
                <c:pt idx="33">
                  <c:v>46.466000000000001</c:v>
                </c:pt>
                <c:pt idx="34">
                  <c:v>46.466000000000001</c:v>
                </c:pt>
                <c:pt idx="35">
                  <c:v>46.466000000000001</c:v>
                </c:pt>
                <c:pt idx="36">
                  <c:v>46.466000000000001</c:v>
                </c:pt>
                <c:pt idx="37">
                  <c:v>46.466000000000001</c:v>
                </c:pt>
                <c:pt idx="38">
                  <c:v>46.466000000000001</c:v>
                </c:pt>
                <c:pt idx="39">
                  <c:v>46.466000000000001</c:v>
                </c:pt>
                <c:pt idx="40">
                  <c:v>46.466000000000001</c:v>
                </c:pt>
                <c:pt idx="41">
                  <c:v>46.466000000000001</c:v>
                </c:pt>
                <c:pt idx="42">
                  <c:v>46.466000000000001</c:v>
                </c:pt>
                <c:pt idx="43">
                  <c:v>46.466000000000001</c:v>
                </c:pt>
                <c:pt idx="44">
                  <c:v>46.466000000000001</c:v>
                </c:pt>
                <c:pt idx="45">
                  <c:v>46.466000000000001</c:v>
                </c:pt>
                <c:pt idx="46">
                  <c:v>46.466000000000001</c:v>
                </c:pt>
                <c:pt idx="47">
                  <c:v>46.466000000000001</c:v>
                </c:pt>
                <c:pt idx="48">
                  <c:v>46.466000000000001</c:v>
                </c:pt>
                <c:pt idx="49">
                  <c:v>46.466000000000001</c:v>
                </c:pt>
                <c:pt idx="50">
                  <c:v>46.466000000000001</c:v>
                </c:pt>
                <c:pt idx="51">
                  <c:v>46.466000000000001</c:v>
                </c:pt>
                <c:pt idx="52">
                  <c:v>46.466000000000001</c:v>
                </c:pt>
                <c:pt idx="53">
                  <c:v>46.466000000000001</c:v>
                </c:pt>
                <c:pt idx="54">
                  <c:v>46.466000000000001</c:v>
                </c:pt>
                <c:pt idx="55">
                  <c:v>46.466000000000001</c:v>
                </c:pt>
                <c:pt idx="56">
                  <c:v>46.466000000000001</c:v>
                </c:pt>
                <c:pt idx="57">
                  <c:v>46.466000000000001</c:v>
                </c:pt>
                <c:pt idx="58">
                  <c:v>46.466000000000001</c:v>
                </c:pt>
                <c:pt idx="59">
                  <c:v>46.466000000000001</c:v>
                </c:pt>
                <c:pt idx="60">
                  <c:v>46.466000000000001</c:v>
                </c:pt>
                <c:pt idx="61">
                  <c:v>46.466000000000001</c:v>
                </c:pt>
                <c:pt idx="62">
                  <c:v>46.466000000000001</c:v>
                </c:pt>
                <c:pt idx="63">
                  <c:v>46.466000000000001</c:v>
                </c:pt>
                <c:pt idx="64">
                  <c:v>46.466000000000001</c:v>
                </c:pt>
                <c:pt idx="65">
                  <c:v>46.466000000000001</c:v>
                </c:pt>
                <c:pt idx="66">
                  <c:v>46.466000000000001</c:v>
                </c:pt>
                <c:pt idx="67">
                  <c:v>46.466000000000001</c:v>
                </c:pt>
                <c:pt idx="68">
                  <c:v>46.466000000000001</c:v>
                </c:pt>
                <c:pt idx="69">
                  <c:v>46.466000000000001</c:v>
                </c:pt>
                <c:pt idx="70">
                  <c:v>46.466000000000001</c:v>
                </c:pt>
                <c:pt idx="71">
                  <c:v>46.466000000000001</c:v>
                </c:pt>
                <c:pt idx="72">
                  <c:v>45.581000000000003</c:v>
                </c:pt>
                <c:pt idx="73">
                  <c:v>45.390999999999998</c:v>
                </c:pt>
                <c:pt idx="74">
                  <c:v>45.390999999999998</c:v>
                </c:pt>
                <c:pt idx="75">
                  <c:v>45.390999999999998</c:v>
                </c:pt>
                <c:pt idx="76">
                  <c:v>45.390999999999998</c:v>
                </c:pt>
                <c:pt idx="77">
                  <c:v>45.390999999999998</c:v>
                </c:pt>
                <c:pt idx="78">
                  <c:v>45.390999999999998</c:v>
                </c:pt>
                <c:pt idx="79">
                  <c:v>45.390999999999998</c:v>
                </c:pt>
                <c:pt idx="80">
                  <c:v>45.390999999999998</c:v>
                </c:pt>
                <c:pt idx="81">
                  <c:v>45.390999999999998</c:v>
                </c:pt>
                <c:pt idx="82">
                  <c:v>45.390999999999998</c:v>
                </c:pt>
                <c:pt idx="83">
                  <c:v>45.390999999999998</c:v>
                </c:pt>
                <c:pt idx="84">
                  <c:v>45.191000000000003</c:v>
                </c:pt>
                <c:pt idx="85">
                  <c:v>43.776000000000003</c:v>
                </c:pt>
                <c:pt idx="86">
                  <c:v>43.776000000000003</c:v>
                </c:pt>
                <c:pt idx="87">
                  <c:v>43.776000000000003</c:v>
                </c:pt>
                <c:pt idx="88">
                  <c:v>43.776000000000003</c:v>
                </c:pt>
                <c:pt idx="89">
                  <c:v>43.776000000000003</c:v>
                </c:pt>
                <c:pt idx="90">
                  <c:v>43.776000000000003</c:v>
                </c:pt>
                <c:pt idx="91">
                  <c:v>43.776000000000003</c:v>
                </c:pt>
                <c:pt idx="92">
                  <c:v>43.776000000000003</c:v>
                </c:pt>
                <c:pt idx="93">
                  <c:v>43.776000000000003</c:v>
                </c:pt>
                <c:pt idx="94">
                  <c:v>43.776000000000003</c:v>
                </c:pt>
                <c:pt idx="95">
                  <c:v>43.776000000000003</c:v>
                </c:pt>
                <c:pt idx="96">
                  <c:v>43.776000000000003</c:v>
                </c:pt>
                <c:pt idx="97">
                  <c:v>43.776000000000003</c:v>
                </c:pt>
                <c:pt idx="98">
                  <c:v>43.776000000000003</c:v>
                </c:pt>
                <c:pt idx="99">
                  <c:v>43.776000000000003</c:v>
                </c:pt>
                <c:pt idx="100">
                  <c:v>43.776000000000003</c:v>
                </c:pt>
                <c:pt idx="101">
                  <c:v>43.776000000000003</c:v>
                </c:pt>
                <c:pt idx="102">
                  <c:v>43.776000000000003</c:v>
                </c:pt>
                <c:pt idx="103">
                  <c:v>43.776000000000003</c:v>
                </c:pt>
                <c:pt idx="104">
                  <c:v>43.776000000000003</c:v>
                </c:pt>
                <c:pt idx="105">
                  <c:v>43.776000000000003</c:v>
                </c:pt>
                <c:pt idx="106">
                  <c:v>43.776000000000003</c:v>
                </c:pt>
                <c:pt idx="107">
                  <c:v>43.776000000000003</c:v>
                </c:pt>
                <c:pt idx="108">
                  <c:v>43.776000000000003</c:v>
                </c:pt>
                <c:pt idx="109">
                  <c:v>43.776000000000003</c:v>
                </c:pt>
                <c:pt idx="110">
                  <c:v>43.776000000000003</c:v>
                </c:pt>
                <c:pt idx="111">
                  <c:v>43.776000000000003</c:v>
                </c:pt>
                <c:pt idx="112">
                  <c:v>43.776000000000003</c:v>
                </c:pt>
                <c:pt idx="113">
                  <c:v>43.776000000000003</c:v>
                </c:pt>
                <c:pt idx="114">
                  <c:v>43.776000000000003</c:v>
                </c:pt>
                <c:pt idx="115">
                  <c:v>43.776000000000003</c:v>
                </c:pt>
                <c:pt idx="116">
                  <c:v>43.776000000000003</c:v>
                </c:pt>
                <c:pt idx="117">
                  <c:v>43.776000000000003</c:v>
                </c:pt>
                <c:pt idx="118">
                  <c:v>43.776000000000003</c:v>
                </c:pt>
                <c:pt idx="119">
                  <c:v>43.804000000000002</c:v>
                </c:pt>
                <c:pt idx="120">
                  <c:v>43.776000000000003</c:v>
                </c:pt>
                <c:pt idx="121">
                  <c:v>43.776000000000003</c:v>
                </c:pt>
                <c:pt idx="122">
                  <c:v>43.776000000000003</c:v>
                </c:pt>
                <c:pt idx="123">
                  <c:v>43.776000000000003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19-4CFF-8590-61BD3E5A7E6A}"/>
            </c:ext>
          </c:extLst>
        </c:ser>
        <c:ser>
          <c:idx val="2"/>
          <c:order val="2"/>
          <c:tx>
            <c:strRef>
              <c:f>host_memory_202605!$D$1</c:f>
              <c:strCache>
                <c:ptCount val="1"/>
                <c:pt idx="0">
                  <c:v>ntnx06-ahv03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host_memory_202605!$A$2:$A$125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host_memory_202605!$D$2:$D$125</c:f>
              <c:numCache>
                <c:formatCode>General</c:formatCode>
                <c:ptCount val="124"/>
                <c:pt idx="0">
                  <c:v>47.084000000000003</c:v>
                </c:pt>
                <c:pt idx="1">
                  <c:v>47.084000000000003</c:v>
                </c:pt>
                <c:pt idx="2">
                  <c:v>47.084000000000003</c:v>
                </c:pt>
                <c:pt idx="3">
                  <c:v>47.084000000000003</c:v>
                </c:pt>
                <c:pt idx="4">
                  <c:v>47.084000000000003</c:v>
                </c:pt>
                <c:pt idx="5">
                  <c:v>47.084000000000003</c:v>
                </c:pt>
                <c:pt idx="6">
                  <c:v>47.084000000000003</c:v>
                </c:pt>
                <c:pt idx="7">
                  <c:v>47.084000000000003</c:v>
                </c:pt>
                <c:pt idx="8">
                  <c:v>47.084000000000003</c:v>
                </c:pt>
                <c:pt idx="9">
                  <c:v>47.084000000000003</c:v>
                </c:pt>
                <c:pt idx="10">
                  <c:v>47.084000000000003</c:v>
                </c:pt>
                <c:pt idx="11">
                  <c:v>47.084000000000003</c:v>
                </c:pt>
                <c:pt idx="12">
                  <c:v>47.084000000000003</c:v>
                </c:pt>
                <c:pt idx="13">
                  <c:v>47.084000000000003</c:v>
                </c:pt>
                <c:pt idx="14">
                  <c:v>47.084000000000003</c:v>
                </c:pt>
                <c:pt idx="15">
                  <c:v>47.084000000000003</c:v>
                </c:pt>
                <c:pt idx="16">
                  <c:v>47.084000000000003</c:v>
                </c:pt>
                <c:pt idx="17">
                  <c:v>47.084000000000003</c:v>
                </c:pt>
                <c:pt idx="18">
                  <c:v>47.084000000000003</c:v>
                </c:pt>
                <c:pt idx="19">
                  <c:v>47.084000000000003</c:v>
                </c:pt>
                <c:pt idx="20">
                  <c:v>47.084000000000003</c:v>
                </c:pt>
                <c:pt idx="21">
                  <c:v>47.084000000000003</c:v>
                </c:pt>
                <c:pt idx="22">
                  <c:v>47.084000000000003</c:v>
                </c:pt>
                <c:pt idx="23">
                  <c:v>47.084000000000003</c:v>
                </c:pt>
                <c:pt idx="24">
                  <c:v>47.084000000000003</c:v>
                </c:pt>
                <c:pt idx="25">
                  <c:v>47.084000000000003</c:v>
                </c:pt>
                <c:pt idx="26">
                  <c:v>47.084000000000003</c:v>
                </c:pt>
                <c:pt idx="27">
                  <c:v>47.084000000000003</c:v>
                </c:pt>
                <c:pt idx="28">
                  <c:v>47.084000000000003</c:v>
                </c:pt>
                <c:pt idx="29">
                  <c:v>47.084000000000003</c:v>
                </c:pt>
                <c:pt idx="30">
                  <c:v>47.084000000000003</c:v>
                </c:pt>
                <c:pt idx="31">
                  <c:v>47.084000000000003</c:v>
                </c:pt>
                <c:pt idx="32">
                  <c:v>47.084000000000003</c:v>
                </c:pt>
                <c:pt idx="33">
                  <c:v>47.084000000000003</c:v>
                </c:pt>
                <c:pt idx="34">
                  <c:v>47.084000000000003</c:v>
                </c:pt>
                <c:pt idx="35">
                  <c:v>47.084000000000003</c:v>
                </c:pt>
                <c:pt idx="36">
                  <c:v>47.084000000000003</c:v>
                </c:pt>
                <c:pt idx="37">
                  <c:v>47.084000000000003</c:v>
                </c:pt>
                <c:pt idx="38">
                  <c:v>47.084000000000003</c:v>
                </c:pt>
                <c:pt idx="39">
                  <c:v>47.084000000000003</c:v>
                </c:pt>
                <c:pt idx="40">
                  <c:v>47.084000000000003</c:v>
                </c:pt>
                <c:pt idx="41">
                  <c:v>47.084000000000003</c:v>
                </c:pt>
                <c:pt idx="42">
                  <c:v>47.084000000000003</c:v>
                </c:pt>
                <c:pt idx="43">
                  <c:v>47.084000000000003</c:v>
                </c:pt>
                <c:pt idx="44">
                  <c:v>47.084000000000003</c:v>
                </c:pt>
                <c:pt idx="45">
                  <c:v>47.084000000000003</c:v>
                </c:pt>
                <c:pt idx="46">
                  <c:v>47.084000000000003</c:v>
                </c:pt>
                <c:pt idx="47">
                  <c:v>47.084000000000003</c:v>
                </c:pt>
                <c:pt idx="48">
                  <c:v>47.084000000000003</c:v>
                </c:pt>
                <c:pt idx="49">
                  <c:v>47.084000000000003</c:v>
                </c:pt>
                <c:pt idx="50">
                  <c:v>47.084000000000003</c:v>
                </c:pt>
                <c:pt idx="51">
                  <c:v>47.084000000000003</c:v>
                </c:pt>
                <c:pt idx="52">
                  <c:v>47.084000000000003</c:v>
                </c:pt>
                <c:pt idx="53">
                  <c:v>47.084000000000003</c:v>
                </c:pt>
                <c:pt idx="54">
                  <c:v>47.084000000000003</c:v>
                </c:pt>
                <c:pt idx="55">
                  <c:v>47.084000000000003</c:v>
                </c:pt>
                <c:pt idx="56">
                  <c:v>47.084000000000003</c:v>
                </c:pt>
                <c:pt idx="57">
                  <c:v>47.084000000000003</c:v>
                </c:pt>
                <c:pt idx="58">
                  <c:v>47.084000000000003</c:v>
                </c:pt>
                <c:pt idx="59">
                  <c:v>47.084000000000003</c:v>
                </c:pt>
                <c:pt idx="60">
                  <c:v>47.084000000000003</c:v>
                </c:pt>
                <c:pt idx="61">
                  <c:v>47.084000000000003</c:v>
                </c:pt>
                <c:pt idx="62">
                  <c:v>47.084000000000003</c:v>
                </c:pt>
                <c:pt idx="63">
                  <c:v>47.084000000000003</c:v>
                </c:pt>
                <c:pt idx="64">
                  <c:v>47.084000000000003</c:v>
                </c:pt>
                <c:pt idx="65">
                  <c:v>47.084000000000003</c:v>
                </c:pt>
                <c:pt idx="66">
                  <c:v>47.084000000000003</c:v>
                </c:pt>
                <c:pt idx="67">
                  <c:v>47.084000000000003</c:v>
                </c:pt>
                <c:pt idx="68">
                  <c:v>47.084000000000003</c:v>
                </c:pt>
                <c:pt idx="69">
                  <c:v>47.084000000000003</c:v>
                </c:pt>
                <c:pt idx="70">
                  <c:v>47.084000000000003</c:v>
                </c:pt>
                <c:pt idx="71">
                  <c:v>47.084000000000003</c:v>
                </c:pt>
                <c:pt idx="72">
                  <c:v>47.084000000000003</c:v>
                </c:pt>
                <c:pt idx="73">
                  <c:v>47.084000000000003</c:v>
                </c:pt>
                <c:pt idx="74">
                  <c:v>47.084000000000003</c:v>
                </c:pt>
                <c:pt idx="75">
                  <c:v>47.084000000000003</c:v>
                </c:pt>
                <c:pt idx="76">
                  <c:v>47.084000000000003</c:v>
                </c:pt>
                <c:pt idx="77">
                  <c:v>47.084000000000003</c:v>
                </c:pt>
                <c:pt idx="78">
                  <c:v>47.084000000000003</c:v>
                </c:pt>
                <c:pt idx="79">
                  <c:v>47.084000000000003</c:v>
                </c:pt>
                <c:pt idx="80">
                  <c:v>47.084000000000003</c:v>
                </c:pt>
                <c:pt idx="81">
                  <c:v>47.084000000000003</c:v>
                </c:pt>
                <c:pt idx="82">
                  <c:v>47.084000000000003</c:v>
                </c:pt>
                <c:pt idx="83">
                  <c:v>47.084000000000003</c:v>
                </c:pt>
                <c:pt idx="84">
                  <c:v>47.084000000000003</c:v>
                </c:pt>
                <c:pt idx="85">
                  <c:v>47.084000000000003</c:v>
                </c:pt>
                <c:pt idx="86">
                  <c:v>47.084000000000003</c:v>
                </c:pt>
                <c:pt idx="87">
                  <c:v>47.084000000000003</c:v>
                </c:pt>
                <c:pt idx="88">
                  <c:v>47.084000000000003</c:v>
                </c:pt>
                <c:pt idx="89">
                  <c:v>47.084000000000003</c:v>
                </c:pt>
                <c:pt idx="90">
                  <c:v>47.084000000000003</c:v>
                </c:pt>
                <c:pt idx="91">
                  <c:v>47.084000000000003</c:v>
                </c:pt>
                <c:pt idx="92">
                  <c:v>47.084000000000003</c:v>
                </c:pt>
                <c:pt idx="93">
                  <c:v>47.084000000000003</c:v>
                </c:pt>
                <c:pt idx="94">
                  <c:v>47.084000000000003</c:v>
                </c:pt>
                <c:pt idx="95">
                  <c:v>47.084000000000003</c:v>
                </c:pt>
                <c:pt idx="96">
                  <c:v>47.084000000000003</c:v>
                </c:pt>
                <c:pt idx="97">
                  <c:v>47.084000000000003</c:v>
                </c:pt>
                <c:pt idx="98">
                  <c:v>47.084000000000003</c:v>
                </c:pt>
                <c:pt idx="99">
                  <c:v>47.084000000000003</c:v>
                </c:pt>
                <c:pt idx="100">
                  <c:v>47.084000000000003</c:v>
                </c:pt>
                <c:pt idx="101">
                  <c:v>47.084000000000003</c:v>
                </c:pt>
                <c:pt idx="102">
                  <c:v>47.084000000000003</c:v>
                </c:pt>
                <c:pt idx="103">
                  <c:v>47.084000000000003</c:v>
                </c:pt>
                <c:pt idx="104">
                  <c:v>47.084000000000003</c:v>
                </c:pt>
                <c:pt idx="105">
                  <c:v>47.084000000000003</c:v>
                </c:pt>
                <c:pt idx="106">
                  <c:v>47.084000000000003</c:v>
                </c:pt>
                <c:pt idx="107">
                  <c:v>47.084000000000003</c:v>
                </c:pt>
                <c:pt idx="108">
                  <c:v>47.084000000000003</c:v>
                </c:pt>
                <c:pt idx="109">
                  <c:v>47.084000000000003</c:v>
                </c:pt>
                <c:pt idx="110">
                  <c:v>47.084000000000003</c:v>
                </c:pt>
                <c:pt idx="111">
                  <c:v>47.084000000000003</c:v>
                </c:pt>
                <c:pt idx="112">
                  <c:v>47.084000000000003</c:v>
                </c:pt>
                <c:pt idx="113">
                  <c:v>47.084000000000003</c:v>
                </c:pt>
                <c:pt idx="114">
                  <c:v>47.084000000000003</c:v>
                </c:pt>
                <c:pt idx="115">
                  <c:v>47.084000000000003</c:v>
                </c:pt>
                <c:pt idx="116">
                  <c:v>47.084000000000003</c:v>
                </c:pt>
                <c:pt idx="117">
                  <c:v>47.084000000000003</c:v>
                </c:pt>
                <c:pt idx="118">
                  <c:v>47.084000000000003</c:v>
                </c:pt>
                <c:pt idx="119">
                  <c:v>47.084000000000003</c:v>
                </c:pt>
                <c:pt idx="120">
                  <c:v>47.084000000000003</c:v>
                </c:pt>
                <c:pt idx="121">
                  <c:v>47.084000000000003</c:v>
                </c:pt>
                <c:pt idx="122">
                  <c:v>47.084000000000003</c:v>
                </c:pt>
                <c:pt idx="123">
                  <c:v>47.084000000000003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19-4CFF-8590-61BD3E5A7E6A}"/>
            </c:ext>
          </c:extLst>
        </c:ser>
        <c:ser>
          <c:idx val="3"/>
          <c:order val="3"/>
          <c:tx>
            <c:strRef>
              <c:f>host_memory_202605!$F$1</c:f>
              <c:strCache>
                <c:ptCount val="1"/>
                <c:pt idx="0">
                  <c:v>ntnx06-ahv05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host_memory_202605!$A$2:$A$125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host_memory_202605!$F$2:$F$125</c:f>
              <c:numCache>
                <c:formatCode>General</c:formatCode>
                <c:ptCount val="124"/>
                <c:pt idx="0">
                  <c:v>43.62</c:v>
                </c:pt>
                <c:pt idx="1">
                  <c:v>43.62</c:v>
                </c:pt>
                <c:pt idx="2">
                  <c:v>43.743000000000002</c:v>
                </c:pt>
                <c:pt idx="3">
                  <c:v>43.776000000000003</c:v>
                </c:pt>
                <c:pt idx="4">
                  <c:v>43.62</c:v>
                </c:pt>
                <c:pt idx="5">
                  <c:v>43.62</c:v>
                </c:pt>
                <c:pt idx="6">
                  <c:v>43.747</c:v>
                </c:pt>
                <c:pt idx="7">
                  <c:v>43.72</c:v>
                </c:pt>
                <c:pt idx="8">
                  <c:v>43.62</c:v>
                </c:pt>
                <c:pt idx="9">
                  <c:v>43.62</c:v>
                </c:pt>
                <c:pt idx="10">
                  <c:v>43.786000000000001</c:v>
                </c:pt>
                <c:pt idx="11">
                  <c:v>43.646000000000001</c:v>
                </c:pt>
                <c:pt idx="12">
                  <c:v>43.62</c:v>
                </c:pt>
                <c:pt idx="13">
                  <c:v>43.62</c:v>
                </c:pt>
                <c:pt idx="14">
                  <c:v>43.784999999999997</c:v>
                </c:pt>
                <c:pt idx="15">
                  <c:v>43.755000000000003</c:v>
                </c:pt>
                <c:pt idx="16">
                  <c:v>43.62</c:v>
                </c:pt>
                <c:pt idx="17">
                  <c:v>43.62</c:v>
                </c:pt>
                <c:pt idx="18">
                  <c:v>43.62</c:v>
                </c:pt>
                <c:pt idx="19">
                  <c:v>43.874000000000002</c:v>
                </c:pt>
                <c:pt idx="20">
                  <c:v>43.62</c:v>
                </c:pt>
                <c:pt idx="21">
                  <c:v>43.62</c:v>
                </c:pt>
                <c:pt idx="22">
                  <c:v>43.661000000000001</c:v>
                </c:pt>
                <c:pt idx="23">
                  <c:v>43.795000000000002</c:v>
                </c:pt>
                <c:pt idx="24">
                  <c:v>43.62</c:v>
                </c:pt>
                <c:pt idx="25">
                  <c:v>43.62</c:v>
                </c:pt>
                <c:pt idx="26">
                  <c:v>43.706000000000003</c:v>
                </c:pt>
                <c:pt idx="27">
                  <c:v>43.680999999999997</c:v>
                </c:pt>
                <c:pt idx="28">
                  <c:v>43.62</c:v>
                </c:pt>
                <c:pt idx="29">
                  <c:v>43.62</c:v>
                </c:pt>
                <c:pt idx="30">
                  <c:v>43.752000000000002</c:v>
                </c:pt>
                <c:pt idx="31">
                  <c:v>43.722000000000001</c:v>
                </c:pt>
                <c:pt idx="32">
                  <c:v>43.62</c:v>
                </c:pt>
                <c:pt idx="33">
                  <c:v>43.62</c:v>
                </c:pt>
                <c:pt idx="34">
                  <c:v>43.747999999999998</c:v>
                </c:pt>
                <c:pt idx="35">
                  <c:v>43.728999999999999</c:v>
                </c:pt>
                <c:pt idx="36">
                  <c:v>43.62</c:v>
                </c:pt>
                <c:pt idx="37">
                  <c:v>43.62</c:v>
                </c:pt>
                <c:pt idx="38">
                  <c:v>43.750999999999998</c:v>
                </c:pt>
                <c:pt idx="39">
                  <c:v>43.65</c:v>
                </c:pt>
                <c:pt idx="40">
                  <c:v>43.62</c:v>
                </c:pt>
                <c:pt idx="41">
                  <c:v>43.62</c:v>
                </c:pt>
                <c:pt idx="42">
                  <c:v>43.875999999999998</c:v>
                </c:pt>
                <c:pt idx="43">
                  <c:v>43.811</c:v>
                </c:pt>
                <c:pt idx="44">
                  <c:v>44.982999999999997</c:v>
                </c:pt>
                <c:pt idx="45">
                  <c:v>45.762999999999998</c:v>
                </c:pt>
                <c:pt idx="46">
                  <c:v>45.762999999999998</c:v>
                </c:pt>
                <c:pt idx="47">
                  <c:v>45.762999999999998</c:v>
                </c:pt>
                <c:pt idx="48">
                  <c:v>45.685000000000002</c:v>
                </c:pt>
                <c:pt idx="49">
                  <c:v>45.762999999999998</c:v>
                </c:pt>
                <c:pt idx="50">
                  <c:v>45.762999999999998</c:v>
                </c:pt>
                <c:pt idx="51">
                  <c:v>45.837000000000003</c:v>
                </c:pt>
                <c:pt idx="52">
                  <c:v>45.762999999999998</c:v>
                </c:pt>
                <c:pt idx="53">
                  <c:v>45.762999999999998</c:v>
                </c:pt>
                <c:pt idx="54">
                  <c:v>45.792000000000002</c:v>
                </c:pt>
                <c:pt idx="55">
                  <c:v>45.8</c:v>
                </c:pt>
                <c:pt idx="56">
                  <c:v>45.762999999999998</c:v>
                </c:pt>
                <c:pt idx="57">
                  <c:v>45.762999999999998</c:v>
                </c:pt>
                <c:pt idx="58">
                  <c:v>45.826000000000001</c:v>
                </c:pt>
                <c:pt idx="59">
                  <c:v>45.808999999999997</c:v>
                </c:pt>
                <c:pt idx="60">
                  <c:v>45.762999999999998</c:v>
                </c:pt>
                <c:pt idx="61">
                  <c:v>45.762999999999998</c:v>
                </c:pt>
                <c:pt idx="62">
                  <c:v>45.805999999999997</c:v>
                </c:pt>
                <c:pt idx="63">
                  <c:v>45.762999999999998</c:v>
                </c:pt>
                <c:pt idx="64">
                  <c:v>45.762999999999998</c:v>
                </c:pt>
                <c:pt idx="65">
                  <c:v>45.762999999999998</c:v>
                </c:pt>
                <c:pt idx="66">
                  <c:v>45.835999999999999</c:v>
                </c:pt>
                <c:pt idx="67">
                  <c:v>45.762999999999998</c:v>
                </c:pt>
                <c:pt idx="68">
                  <c:v>45.762999999999998</c:v>
                </c:pt>
                <c:pt idx="69">
                  <c:v>45.762999999999998</c:v>
                </c:pt>
                <c:pt idx="70">
                  <c:v>45.829000000000001</c:v>
                </c:pt>
                <c:pt idx="71">
                  <c:v>45.906999999999996</c:v>
                </c:pt>
                <c:pt idx="72">
                  <c:v>44.997999999999998</c:v>
                </c:pt>
                <c:pt idx="73">
                  <c:v>43.62</c:v>
                </c:pt>
                <c:pt idx="74">
                  <c:v>43.832000000000001</c:v>
                </c:pt>
                <c:pt idx="75">
                  <c:v>43.881</c:v>
                </c:pt>
                <c:pt idx="76">
                  <c:v>43.62</c:v>
                </c:pt>
                <c:pt idx="77">
                  <c:v>43.62</c:v>
                </c:pt>
                <c:pt idx="78">
                  <c:v>43.814999999999998</c:v>
                </c:pt>
                <c:pt idx="79">
                  <c:v>43.801000000000002</c:v>
                </c:pt>
                <c:pt idx="80">
                  <c:v>43.62</c:v>
                </c:pt>
                <c:pt idx="81">
                  <c:v>43.62</c:v>
                </c:pt>
                <c:pt idx="82">
                  <c:v>43.9</c:v>
                </c:pt>
                <c:pt idx="83">
                  <c:v>43.923000000000002</c:v>
                </c:pt>
                <c:pt idx="84">
                  <c:v>43.62</c:v>
                </c:pt>
                <c:pt idx="85">
                  <c:v>43.62</c:v>
                </c:pt>
                <c:pt idx="86">
                  <c:v>43.814999999999998</c:v>
                </c:pt>
                <c:pt idx="87">
                  <c:v>43.774000000000001</c:v>
                </c:pt>
                <c:pt idx="88">
                  <c:v>43.62</c:v>
                </c:pt>
                <c:pt idx="89">
                  <c:v>43.62</c:v>
                </c:pt>
                <c:pt idx="90">
                  <c:v>43.712000000000003</c:v>
                </c:pt>
                <c:pt idx="91">
                  <c:v>43.752000000000002</c:v>
                </c:pt>
                <c:pt idx="92">
                  <c:v>43.351999999999997</c:v>
                </c:pt>
                <c:pt idx="93">
                  <c:v>43.62</c:v>
                </c:pt>
                <c:pt idx="94">
                  <c:v>43.74</c:v>
                </c:pt>
                <c:pt idx="95">
                  <c:v>43.713000000000001</c:v>
                </c:pt>
                <c:pt idx="96">
                  <c:v>43.62</c:v>
                </c:pt>
                <c:pt idx="97">
                  <c:v>43.62</c:v>
                </c:pt>
                <c:pt idx="98">
                  <c:v>43.747999999999998</c:v>
                </c:pt>
                <c:pt idx="99">
                  <c:v>43.813000000000002</c:v>
                </c:pt>
                <c:pt idx="100">
                  <c:v>43.62</c:v>
                </c:pt>
                <c:pt idx="101">
                  <c:v>43.62</c:v>
                </c:pt>
                <c:pt idx="102">
                  <c:v>43.718000000000004</c:v>
                </c:pt>
                <c:pt idx="103">
                  <c:v>43.837000000000003</c:v>
                </c:pt>
                <c:pt idx="104">
                  <c:v>43.62</c:v>
                </c:pt>
                <c:pt idx="105">
                  <c:v>43.62</c:v>
                </c:pt>
                <c:pt idx="106">
                  <c:v>43.786000000000001</c:v>
                </c:pt>
                <c:pt idx="107">
                  <c:v>43.816000000000003</c:v>
                </c:pt>
                <c:pt idx="108">
                  <c:v>43.62</c:v>
                </c:pt>
                <c:pt idx="109">
                  <c:v>43.62</c:v>
                </c:pt>
                <c:pt idx="110">
                  <c:v>43.825000000000003</c:v>
                </c:pt>
                <c:pt idx="111">
                  <c:v>43.905999999999999</c:v>
                </c:pt>
                <c:pt idx="112">
                  <c:v>43.62</c:v>
                </c:pt>
                <c:pt idx="113">
                  <c:v>43.62</c:v>
                </c:pt>
                <c:pt idx="114">
                  <c:v>43.686999999999998</c:v>
                </c:pt>
                <c:pt idx="115">
                  <c:v>43.758000000000003</c:v>
                </c:pt>
                <c:pt idx="116">
                  <c:v>43.62</c:v>
                </c:pt>
                <c:pt idx="117">
                  <c:v>43.62</c:v>
                </c:pt>
                <c:pt idx="118">
                  <c:v>43.753</c:v>
                </c:pt>
                <c:pt idx="119">
                  <c:v>43.692999999999998</c:v>
                </c:pt>
                <c:pt idx="120">
                  <c:v>43.62</c:v>
                </c:pt>
                <c:pt idx="121">
                  <c:v>43.62</c:v>
                </c:pt>
                <c:pt idx="122">
                  <c:v>43.783999999999999</c:v>
                </c:pt>
                <c:pt idx="123">
                  <c:v>43.697000000000003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19-4CFF-8590-61BD3E5A7E6A}"/>
            </c:ext>
          </c:extLst>
        </c:ser>
        <c:ser>
          <c:idx val="4"/>
          <c:order val="4"/>
          <c:tx>
            <c:strRef>
              <c:f>host_memory_202605!$E$1</c:f>
              <c:strCache>
                <c:ptCount val="1"/>
                <c:pt idx="0">
                  <c:v>ntnx06-ahv04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host_memory_202605!$A$2:$A$125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host_memory_202605!$E$2:$E$125</c:f>
              <c:numCache>
                <c:formatCode>General</c:formatCode>
                <c:ptCount val="124"/>
                <c:pt idx="0">
                  <c:v>45.746000000000002</c:v>
                </c:pt>
                <c:pt idx="1">
                  <c:v>45.746000000000002</c:v>
                </c:pt>
                <c:pt idx="2">
                  <c:v>45.746000000000002</c:v>
                </c:pt>
                <c:pt idx="3">
                  <c:v>45.746000000000002</c:v>
                </c:pt>
                <c:pt idx="4">
                  <c:v>45.746000000000002</c:v>
                </c:pt>
                <c:pt idx="5">
                  <c:v>45.746000000000002</c:v>
                </c:pt>
                <c:pt idx="6">
                  <c:v>45.746000000000002</c:v>
                </c:pt>
                <c:pt idx="7">
                  <c:v>45.746000000000002</c:v>
                </c:pt>
                <c:pt idx="8">
                  <c:v>45.746000000000002</c:v>
                </c:pt>
                <c:pt idx="9">
                  <c:v>45.746000000000002</c:v>
                </c:pt>
                <c:pt idx="10">
                  <c:v>45.746000000000002</c:v>
                </c:pt>
                <c:pt idx="11">
                  <c:v>45.746000000000002</c:v>
                </c:pt>
                <c:pt idx="12">
                  <c:v>45.746000000000002</c:v>
                </c:pt>
                <c:pt idx="13">
                  <c:v>45.746000000000002</c:v>
                </c:pt>
                <c:pt idx="14">
                  <c:v>45.746000000000002</c:v>
                </c:pt>
                <c:pt idx="15">
                  <c:v>45.746000000000002</c:v>
                </c:pt>
                <c:pt idx="16">
                  <c:v>45.746000000000002</c:v>
                </c:pt>
                <c:pt idx="17">
                  <c:v>45.746000000000002</c:v>
                </c:pt>
                <c:pt idx="18">
                  <c:v>45.746000000000002</c:v>
                </c:pt>
                <c:pt idx="19">
                  <c:v>45.746000000000002</c:v>
                </c:pt>
                <c:pt idx="20">
                  <c:v>45.746000000000002</c:v>
                </c:pt>
                <c:pt idx="21">
                  <c:v>45.746000000000002</c:v>
                </c:pt>
                <c:pt idx="22">
                  <c:v>45.746000000000002</c:v>
                </c:pt>
                <c:pt idx="23">
                  <c:v>45.746000000000002</c:v>
                </c:pt>
                <c:pt idx="24">
                  <c:v>45.746000000000002</c:v>
                </c:pt>
                <c:pt idx="25">
                  <c:v>45.746000000000002</c:v>
                </c:pt>
                <c:pt idx="26">
                  <c:v>45.746000000000002</c:v>
                </c:pt>
                <c:pt idx="27">
                  <c:v>45.746000000000002</c:v>
                </c:pt>
                <c:pt idx="28">
                  <c:v>45.746000000000002</c:v>
                </c:pt>
                <c:pt idx="29">
                  <c:v>45.746000000000002</c:v>
                </c:pt>
                <c:pt idx="30">
                  <c:v>45.746000000000002</c:v>
                </c:pt>
                <c:pt idx="31">
                  <c:v>45.746000000000002</c:v>
                </c:pt>
                <c:pt idx="32">
                  <c:v>45.746000000000002</c:v>
                </c:pt>
                <c:pt idx="33">
                  <c:v>45.746000000000002</c:v>
                </c:pt>
                <c:pt idx="34">
                  <c:v>45.746000000000002</c:v>
                </c:pt>
                <c:pt idx="35">
                  <c:v>45.746000000000002</c:v>
                </c:pt>
                <c:pt idx="36">
                  <c:v>45.746000000000002</c:v>
                </c:pt>
                <c:pt idx="37">
                  <c:v>45.746000000000002</c:v>
                </c:pt>
                <c:pt idx="38">
                  <c:v>45.746000000000002</c:v>
                </c:pt>
                <c:pt idx="39">
                  <c:v>45.746000000000002</c:v>
                </c:pt>
                <c:pt idx="40">
                  <c:v>45.746000000000002</c:v>
                </c:pt>
                <c:pt idx="41">
                  <c:v>45.746000000000002</c:v>
                </c:pt>
                <c:pt idx="42">
                  <c:v>45.746000000000002</c:v>
                </c:pt>
                <c:pt idx="43">
                  <c:v>45.746000000000002</c:v>
                </c:pt>
                <c:pt idx="44">
                  <c:v>45.746000000000002</c:v>
                </c:pt>
                <c:pt idx="45">
                  <c:v>45.746000000000002</c:v>
                </c:pt>
                <c:pt idx="46">
                  <c:v>45.746000000000002</c:v>
                </c:pt>
                <c:pt idx="47">
                  <c:v>45.746000000000002</c:v>
                </c:pt>
                <c:pt idx="48">
                  <c:v>44.348999999999997</c:v>
                </c:pt>
                <c:pt idx="49">
                  <c:v>44.137</c:v>
                </c:pt>
                <c:pt idx="50">
                  <c:v>44.137</c:v>
                </c:pt>
                <c:pt idx="51">
                  <c:v>44.137</c:v>
                </c:pt>
                <c:pt idx="52">
                  <c:v>44.137</c:v>
                </c:pt>
                <c:pt idx="53">
                  <c:v>44.137</c:v>
                </c:pt>
                <c:pt idx="54">
                  <c:v>44.137</c:v>
                </c:pt>
                <c:pt idx="55">
                  <c:v>44.137</c:v>
                </c:pt>
                <c:pt idx="56">
                  <c:v>44.137</c:v>
                </c:pt>
                <c:pt idx="57">
                  <c:v>44.137</c:v>
                </c:pt>
                <c:pt idx="58">
                  <c:v>44.137</c:v>
                </c:pt>
                <c:pt idx="59">
                  <c:v>44.137</c:v>
                </c:pt>
                <c:pt idx="60">
                  <c:v>44.137</c:v>
                </c:pt>
                <c:pt idx="61">
                  <c:v>44.137</c:v>
                </c:pt>
                <c:pt idx="62">
                  <c:v>44.137</c:v>
                </c:pt>
                <c:pt idx="63">
                  <c:v>44.137</c:v>
                </c:pt>
                <c:pt idx="64">
                  <c:v>44.137</c:v>
                </c:pt>
                <c:pt idx="65">
                  <c:v>44.137</c:v>
                </c:pt>
                <c:pt idx="66">
                  <c:v>44.137</c:v>
                </c:pt>
                <c:pt idx="67">
                  <c:v>44.137</c:v>
                </c:pt>
                <c:pt idx="68">
                  <c:v>44.137</c:v>
                </c:pt>
                <c:pt idx="69">
                  <c:v>44.137</c:v>
                </c:pt>
                <c:pt idx="70">
                  <c:v>44.137</c:v>
                </c:pt>
                <c:pt idx="71">
                  <c:v>44.137</c:v>
                </c:pt>
                <c:pt idx="72">
                  <c:v>45.015999999999998</c:v>
                </c:pt>
                <c:pt idx="73">
                  <c:v>45.210999999999999</c:v>
                </c:pt>
                <c:pt idx="74">
                  <c:v>45.210999999999999</c:v>
                </c:pt>
                <c:pt idx="75">
                  <c:v>45.210999999999999</c:v>
                </c:pt>
                <c:pt idx="76">
                  <c:v>45.210999999999999</c:v>
                </c:pt>
                <c:pt idx="77">
                  <c:v>45.210999999999999</c:v>
                </c:pt>
                <c:pt idx="78">
                  <c:v>45.210999999999999</c:v>
                </c:pt>
                <c:pt idx="79">
                  <c:v>45.210999999999999</c:v>
                </c:pt>
                <c:pt idx="80">
                  <c:v>45.210999999999999</c:v>
                </c:pt>
                <c:pt idx="81">
                  <c:v>45.210999999999999</c:v>
                </c:pt>
                <c:pt idx="82">
                  <c:v>45.210999999999999</c:v>
                </c:pt>
                <c:pt idx="83">
                  <c:v>45.210999999999999</c:v>
                </c:pt>
                <c:pt idx="84">
                  <c:v>45.210999999999999</c:v>
                </c:pt>
                <c:pt idx="85">
                  <c:v>45.210999999999999</c:v>
                </c:pt>
                <c:pt idx="86">
                  <c:v>45.210999999999999</c:v>
                </c:pt>
                <c:pt idx="87">
                  <c:v>45.210999999999999</c:v>
                </c:pt>
                <c:pt idx="88">
                  <c:v>45.210999999999999</c:v>
                </c:pt>
                <c:pt idx="89">
                  <c:v>45.210999999999999</c:v>
                </c:pt>
                <c:pt idx="90">
                  <c:v>45.210999999999999</c:v>
                </c:pt>
                <c:pt idx="91">
                  <c:v>45.210999999999999</c:v>
                </c:pt>
                <c:pt idx="92">
                  <c:v>44.970999999999997</c:v>
                </c:pt>
                <c:pt idx="93">
                  <c:v>45.210999999999999</c:v>
                </c:pt>
                <c:pt idx="94">
                  <c:v>45.210999999999999</c:v>
                </c:pt>
                <c:pt idx="95">
                  <c:v>45.210999999999999</c:v>
                </c:pt>
                <c:pt idx="96">
                  <c:v>45.210999999999999</c:v>
                </c:pt>
                <c:pt idx="97">
                  <c:v>45.210999999999999</c:v>
                </c:pt>
                <c:pt idx="98">
                  <c:v>45.210999999999999</c:v>
                </c:pt>
                <c:pt idx="99">
                  <c:v>45.210999999999999</c:v>
                </c:pt>
                <c:pt idx="100">
                  <c:v>45.210999999999999</c:v>
                </c:pt>
                <c:pt idx="101">
                  <c:v>45.210999999999999</c:v>
                </c:pt>
                <c:pt idx="102">
                  <c:v>45.210999999999999</c:v>
                </c:pt>
                <c:pt idx="103">
                  <c:v>45.210999999999999</c:v>
                </c:pt>
                <c:pt idx="104">
                  <c:v>45.210999999999999</c:v>
                </c:pt>
                <c:pt idx="105">
                  <c:v>45.210999999999999</c:v>
                </c:pt>
                <c:pt idx="106">
                  <c:v>45.210999999999999</c:v>
                </c:pt>
                <c:pt idx="107">
                  <c:v>45.210999999999999</c:v>
                </c:pt>
                <c:pt idx="108">
                  <c:v>45.210999999999999</c:v>
                </c:pt>
                <c:pt idx="109">
                  <c:v>45.210999999999999</c:v>
                </c:pt>
                <c:pt idx="110">
                  <c:v>45.210999999999999</c:v>
                </c:pt>
                <c:pt idx="111">
                  <c:v>45.210999999999999</c:v>
                </c:pt>
                <c:pt idx="112">
                  <c:v>45.210999999999999</c:v>
                </c:pt>
                <c:pt idx="113">
                  <c:v>45.210999999999999</c:v>
                </c:pt>
                <c:pt idx="114">
                  <c:v>45.210999999999999</c:v>
                </c:pt>
                <c:pt idx="115">
                  <c:v>45.210999999999999</c:v>
                </c:pt>
                <c:pt idx="116">
                  <c:v>45.210999999999999</c:v>
                </c:pt>
                <c:pt idx="117">
                  <c:v>45.210999999999999</c:v>
                </c:pt>
                <c:pt idx="118">
                  <c:v>45.210999999999999</c:v>
                </c:pt>
                <c:pt idx="119">
                  <c:v>45.210999999999999</c:v>
                </c:pt>
                <c:pt idx="120">
                  <c:v>45.210999999999999</c:v>
                </c:pt>
                <c:pt idx="121">
                  <c:v>45.210999999999999</c:v>
                </c:pt>
                <c:pt idx="122">
                  <c:v>45.210999999999999</c:v>
                </c:pt>
                <c:pt idx="123">
                  <c:v>45.210999999999999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19-4CFF-8590-61BD3E5A7E6A}"/>
            </c:ext>
          </c:extLst>
        </c:ser>
        <c:ser>
          <c:idx val="5"/>
          <c:order val="5"/>
          <c:tx>
            <c:strRef>
              <c:f>host_memory_202509!#REF!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host_memory_202605!$A$2:$A$125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host_memory_202509!#REF!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19-4CFF-8590-61BD3E5A7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0902384"/>
        <c:axId val="1050905664"/>
      </c:lineChart>
      <c:dateAx>
        <c:axId val="1050902384"/>
        <c:scaling>
          <c:orientation val="minMax"/>
        </c:scaling>
        <c:delete val="0"/>
        <c:axPos val="b"/>
        <c:numFmt formatCode="yyyy/m/d\ 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0905664"/>
        <c:crosses val="autoZero"/>
        <c:auto val="1"/>
        <c:lblOffset val="100"/>
        <c:baseTimeUnit val="days"/>
      </c:dateAx>
      <c:valAx>
        <c:axId val="105090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%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2.7322404371584699E-2"/>
              <c:y val="8.070356695789579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09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baseline="0">
                <a:effectLst/>
              </a:rPr>
              <a:t>HOST CPU </a:t>
            </a:r>
            <a:r>
              <a:rPr lang="ja-JP" altLang="ja-JP" sz="1400" b="0" i="0" baseline="0">
                <a:effectLst/>
              </a:rPr>
              <a:t>利用状況 </a:t>
            </a:r>
            <a:r>
              <a:rPr lang="en-US" altLang="ja-JP" sz="1400" b="0" i="0" baseline="0">
                <a:effectLst/>
              </a:rPr>
              <a:t>5</a:t>
            </a:r>
            <a:r>
              <a:rPr lang="ja-JP" altLang="ja-JP" sz="1400" b="0" i="0" baseline="0">
                <a:effectLst/>
              </a:rPr>
              <a:t>月</a:t>
            </a:r>
            <a:endParaRPr lang="ja-JP" altLang="ja-JP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host_CPU_202605!$B$1</c:f>
              <c:strCache>
                <c:ptCount val="1"/>
                <c:pt idx="0">
                  <c:v>ntnx06-ahv01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host_CPU_202605!$A$2:$A$125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host_CPU_202605!$B$2:$B$125</c:f>
              <c:numCache>
                <c:formatCode>General</c:formatCode>
                <c:ptCount val="124"/>
                <c:pt idx="0">
                  <c:v>26.273</c:v>
                </c:pt>
                <c:pt idx="1">
                  <c:v>18.856999999999999</c:v>
                </c:pt>
                <c:pt idx="2">
                  <c:v>17.888000000000002</c:v>
                </c:pt>
                <c:pt idx="3">
                  <c:v>17.137</c:v>
                </c:pt>
                <c:pt idx="4">
                  <c:v>16.594999999999999</c:v>
                </c:pt>
                <c:pt idx="5">
                  <c:v>14.965</c:v>
                </c:pt>
                <c:pt idx="6">
                  <c:v>16.451000000000001</c:v>
                </c:pt>
                <c:pt idx="7">
                  <c:v>16.545000000000002</c:v>
                </c:pt>
                <c:pt idx="8">
                  <c:v>15.167</c:v>
                </c:pt>
                <c:pt idx="9">
                  <c:v>14.353</c:v>
                </c:pt>
                <c:pt idx="10">
                  <c:v>16.588000000000001</c:v>
                </c:pt>
                <c:pt idx="11">
                  <c:v>16.437999999999999</c:v>
                </c:pt>
                <c:pt idx="12">
                  <c:v>15.487</c:v>
                </c:pt>
                <c:pt idx="13">
                  <c:v>15.936</c:v>
                </c:pt>
                <c:pt idx="14">
                  <c:v>17.72</c:v>
                </c:pt>
                <c:pt idx="15">
                  <c:v>17.443000000000001</c:v>
                </c:pt>
                <c:pt idx="16">
                  <c:v>16.940000000000001</c:v>
                </c:pt>
                <c:pt idx="17">
                  <c:v>15.048</c:v>
                </c:pt>
                <c:pt idx="18">
                  <c:v>17.905000000000001</c:v>
                </c:pt>
                <c:pt idx="19">
                  <c:v>17.414999999999999</c:v>
                </c:pt>
                <c:pt idx="20">
                  <c:v>17.198</c:v>
                </c:pt>
                <c:pt idx="21">
                  <c:v>15.259</c:v>
                </c:pt>
                <c:pt idx="22">
                  <c:v>18.437000000000001</c:v>
                </c:pt>
                <c:pt idx="23">
                  <c:v>15.701000000000001</c:v>
                </c:pt>
                <c:pt idx="24">
                  <c:v>16.036999999999999</c:v>
                </c:pt>
                <c:pt idx="25">
                  <c:v>15.051</c:v>
                </c:pt>
                <c:pt idx="26">
                  <c:v>17.516999999999999</c:v>
                </c:pt>
                <c:pt idx="27">
                  <c:v>16.93</c:v>
                </c:pt>
                <c:pt idx="28">
                  <c:v>15.725</c:v>
                </c:pt>
                <c:pt idx="29">
                  <c:v>14.326000000000001</c:v>
                </c:pt>
                <c:pt idx="30">
                  <c:v>16.236999999999998</c:v>
                </c:pt>
                <c:pt idx="31">
                  <c:v>15.329000000000001</c:v>
                </c:pt>
                <c:pt idx="32">
                  <c:v>14.316000000000001</c:v>
                </c:pt>
                <c:pt idx="33">
                  <c:v>12.635999999999999</c:v>
                </c:pt>
                <c:pt idx="34">
                  <c:v>15.679</c:v>
                </c:pt>
                <c:pt idx="35">
                  <c:v>15.164999999999999</c:v>
                </c:pt>
                <c:pt idx="36">
                  <c:v>14.09</c:v>
                </c:pt>
                <c:pt idx="37">
                  <c:v>12.821999999999999</c:v>
                </c:pt>
                <c:pt idx="38">
                  <c:v>13.885999999999999</c:v>
                </c:pt>
                <c:pt idx="39">
                  <c:v>17.997</c:v>
                </c:pt>
                <c:pt idx="40">
                  <c:v>26.582999999999998</c:v>
                </c:pt>
                <c:pt idx="41">
                  <c:v>23.021000000000001</c:v>
                </c:pt>
                <c:pt idx="42">
                  <c:v>21.975999999999999</c:v>
                </c:pt>
                <c:pt idx="43">
                  <c:v>23.882999999999999</c:v>
                </c:pt>
                <c:pt idx="44">
                  <c:v>25.186</c:v>
                </c:pt>
                <c:pt idx="45">
                  <c:v>21.696000000000002</c:v>
                </c:pt>
                <c:pt idx="46">
                  <c:v>19.161999999999999</c:v>
                </c:pt>
                <c:pt idx="47">
                  <c:v>20.68</c:v>
                </c:pt>
                <c:pt idx="48">
                  <c:v>25.34</c:v>
                </c:pt>
                <c:pt idx="49">
                  <c:v>20.132000000000001</c:v>
                </c:pt>
                <c:pt idx="50">
                  <c:v>18.786999999999999</c:v>
                </c:pt>
                <c:pt idx="51">
                  <c:v>21.779</c:v>
                </c:pt>
                <c:pt idx="52">
                  <c:v>26.949000000000002</c:v>
                </c:pt>
                <c:pt idx="53">
                  <c:v>21.756</c:v>
                </c:pt>
                <c:pt idx="54">
                  <c:v>19.204000000000001</c:v>
                </c:pt>
                <c:pt idx="55">
                  <c:v>20.734999999999999</c:v>
                </c:pt>
                <c:pt idx="56">
                  <c:v>25.571999999999999</c:v>
                </c:pt>
                <c:pt idx="57">
                  <c:v>20.074000000000002</c:v>
                </c:pt>
                <c:pt idx="58">
                  <c:v>18.283999999999999</c:v>
                </c:pt>
                <c:pt idx="59">
                  <c:v>17.733000000000001</c:v>
                </c:pt>
                <c:pt idx="60">
                  <c:v>17.759</c:v>
                </c:pt>
                <c:pt idx="61">
                  <c:v>15.699</c:v>
                </c:pt>
                <c:pt idx="62">
                  <c:v>16.928000000000001</c:v>
                </c:pt>
                <c:pt idx="63">
                  <c:v>17.195</c:v>
                </c:pt>
                <c:pt idx="64">
                  <c:v>16.896999999999998</c:v>
                </c:pt>
                <c:pt idx="65">
                  <c:v>15.317</c:v>
                </c:pt>
                <c:pt idx="66">
                  <c:v>16.93</c:v>
                </c:pt>
                <c:pt idx="67">
                  <c:v>17.981999999999999</c:v>
                </c:pt>
                <c:pt idx="68">
                  <c:v>25.640999999999998</c:v>
                </c:pt>
                <c:pt idx="69">
                  <c:v>21.347000000000001</c:v>
                </c:pt>
                <c:pt idx="70">
                  <c:v>19.376000000000001</c:v>
                </c:pt>
                <c:pt idx="71">
                  <c:v>19.875</c:v>
                </c:pt>
                <c:pt idx="72">
                  <c:v>26.167000000000002</c:v>
                </c:pt>
                <c:pt idx="73">
                  <c:v>21.466999999999999</c:v>
                </c:pt>
                <c:pt idx="74">
                  <c:v>18.884</c:v>
                </c:pt>
                <c:pt idx="75">
                  <c:v>21.335000000000001</c:v>
                </c:pt>
                <c:pt idx="76">
                  <c:v>25.626999999999999</c:v>
                </c:pt>
                <c:pt idx="77">
                  <c:v>21.89</c:v>
                </c:pt>
                <c:pt idx="78">
                  <c:v>19.875</c:v>
                </c:pt>
                <c:pt idx="79">
                  <c:v>21.669</c:v>
                </c:pt>
                <c:pt idx="80">
                  <c:v>26.138999999999999</c:v>
                </c:pt>
                <c:pt idx="81">
                  <c:v>27.507999999999999</c:v>
                </c:pt>
                <c:pt idx="82">
                  <c:v>20.585000000000001</c:v>
                </c:pt>
                <c:pt idx="83">
                  <c:v>20.324000000000002</c:v>
                </c:pt>
                <c:pt idx="84">
                  <c:v>27.483000000000001</c:v>
                </c:pt>
                <c:pt idx="85">
                  <c:v>21.26</c:v>
                </c:pt>
                <c:pt idx="86">
                  <c:v>17.920000000000002</c:v>
                </c:pt>
                <c:pt idx="87">
                  <c:v>17.146000000000001</c:v>
                </c:pt>
                <c:pt idx="88">
                  <c:v>17.058</c:v>
                </c:pt>
                <c:pt idx="89">
                  <c:v>15.436999999999999</c:v>
                </c:pt>
                <c:pt idx="90">
                  <c:v>16.489999999999998</c:v>
                </c:pt>
                <c:pt idx="91">
                  <c:v>16.364999999999998</c:v>
                </c:pt>
                <c:pt idx="92">
                  <c:v>17.21</c:v>
                </c:pt>
                <c:pt idx="93">
                  <c:v>13.781000000000001</c:v>
                </c:pt>
                <c:pt idx="94">
                  <c:v>15.093</c:v>
                </c:pt>
                <c:pt idx="95">
                  <c:v>17.552</c:v>
                </c:pt>
                <c:pt idx="96">
                  <c:v>24.989000000000001</c:v>
                </c:pt>
                <c:pt idx="97">
                  <c:v>21.594999999999999</c:v>
                </c:pt>
                <c:pt idx="98">
                  <c:v>18.140999999999998</c:v>
                </c:pt>
                <c:pt idx="99">
                  <c:v>19.138999999999999</c:v>
                </c:pt>
                <c:pt idx="100">
                  <c:v>24.181999999999999</c:v>
                </c:pt>
                <c:pt idx="101">
                  <c:v>20.617000000000001</c:v>
                </c:pt>
                <c:pt idx="102">
                  <c:v>19.044</c:v>
                </c:pt>
                <c:pt idx="103">
                  <c:v>19.606999999999999</c:v>
                </c:pt>
                <c:pt idx="104">
                  <c:v>25.745000000000001</c:v>
                </c:pt>
                <c:pt idx="105">
                  <c:v>21.052</c:v>
                </c:pt>
                <c:pt idx="106">
                  <c:v>19.574000000000002</c:v>
                </c:pt>
                <c:pt idx="107">
                  <c:v>20.34</c:v>
                </c:pt>
                <c:pt idx="108">
                  <c:v>28.292000000000002</c:v>
                </c:pt>
                <c:pt idx="109">
                  <c:v>22.887</c:v>
                </c:pt>
                <c:pt idx="110">
                  <c:v>19.597000000000001</c:v>
                </c:pt>
                <c:pt idx="111">
                  <c:v>20.981999999999999</c:v>
                </c:pt>
                <c:pt idx="112">
                  <c:v>25.323</c:v>
                </c:pt>
                <c:pt idx="113">
                  <c:v>21.709</c:v>
                </c:pt>
                <c:pt idx="114">
                  <c:v>17.981000000000002</c:v>
                </c:pt>
                <c:pt idx="115">
                  <c:v>17.103000000000002</c:v>
                </c:pt>
                <c:pt idx="116">
                  <c:v>15.888999999999999</c:v>
                </c:pt>
                <c:pt idx="117">
                  <c:v>14.928000000000001</c:v>
                </c:pt>
                <c:pt idx="118">
                  <c:v>15.760999999999999</c:v>
                </c:pt>
                <c:pt idx="119">
                  <c:v>15.467000000000001</c:v>
                </c:pt>
                <c:pt idx="120">
                  <c:v>14.505000000000001</c:v>
                </c:pt>
                <c:pt idx="121">
                  <c:v>14.548</c:v>
                </c:pt>
                <c:pt idx="122">
                  <c:v>16.064</c:v>
                </c:pt>
                <c:pt idx="123">
                  <c:v>17.856000000000002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C9-413B-876D-6DE8F9FD041E}"/>
            </c:ext>
          </c:extLst>
        </c:ser>
        <c:ser>
          <c:idx val="1"/>
          <c:order val="1"/>
          <c:tx>
            <c:strRef>
              <c:f>host_CPU_202605!$C$1</c:f>
              <c:strCache>
                <c:ptCount val="1"/>
                <c:pt idx="0">
                  <c:v>ntnx06-ahv02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host_CPU_202605!$A$2:$A$125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host_CPU_202605!$C$2:$C$125</c:f>
              <c:numCache>
                <c:formatCode>General</c:formatCode>
                <c:ptCount val="124"/>
                <c:pt idx="0">
                  <c:v>21.402000000000001</c:v>
                </c:pt>
                <c:pt idx="1">
                  <c:v>19.077999999999999</c:v>
                </c:pt>
                <c:pt idx="2">
                  <c:v>19.126000000000001</c:v>
                </c:pt>
                <c:pt idx="3">
                  <c:v>17.777999999999999</c:v>
                </c:pt>
                <c:pt idx="4">
                  <c:v>17.187999999999999</c:v>
                </c:pt>
                <c:pt idx="5">
                  <c:v>16.853000000000002</c:v>
                </c:pt>
                <c:pt idx="6">
                  <c:v>18.509</c:v>
                </c:pt>
                <c:pt idx="7">
                  <c:v>17.39</c:v>
                </c:pt>
                <c:pt idx="8">
                  <c:v>16.547000000000001</c:v>
                </c:pt>
                <c:pt idx="9">
                  <c:v>16.946999999999999</c:v>
                </c:pt>
                <c:pt idx="10">
                  <c:v>18.904</c:v>
                </c:pt>
                <c:pt idx="11">
                  <c:v>17.632999999999999</c:v>
                </c:pt>
                <c:pt idx="12">
                  <c:v>17.329999999999998</c:v>
                </c:pt>
                <c:pt idx="13">
                  <c:v>17.516999999999999</c:v>
                </c:pt>
                <c:pt idx="14">
                  <c:v>19.271000000000001</c:v>
                </c:pt>
                <c:pt idx="15">
                  <c:v>17.652000000000001</c:v>
                </c:pt>
                <c:pt idx="16">
                  <c:v>17.838999999999999</c:v>
                </c:pt>
                <c:pt idx="17">
                  <c:v>16.489000000000001</c:v>
                </c:pt>
                <c:pt idx="18">
                  <c:v>19.725999999999999</c:v>
                </c:pt>
                <c:pt idx="19">
                  <c:v>17.966000000000001</c:v>
                </c:pt>
                <c:pt idx="20">
                  <c:v>21.193999999999999</c:v>
                </c:pt>
                <c:pt idx="21">
                  <c:v>18.300999999999998</c:v>
                </c:pt>
                <c:pt idx="22">
                  <c:v>21.094000000000001</c:v>
                </c:pt>
                <c:pt idx="23">
                  <c:v>18.988</c:v>
                </c:pt>
                <c:pt idx="24">
                  <c:v>18.920999999999999</c:v>
                </c:pt>
                <c:pt idx="25">
                  <c:v>18.469000000000001</c:v>
                </c:pt>
                <c:pt idx="26">
                  <c:v>20.251999999999999</c:v>
                </c:pt>
                <c:pt idx="27">
                  <c:v>18.449000000000002</c:v>
                </c:pt>
                <c:pt idx="28">
                  <c:v>17.908000000000001</c:v>
                </c:pt>
                <c:pt idx="29">
                  <c:v>16.852</c:v>
                </c:pt>
                <c:pt idx="30">
                  <c:v>19.032</c:v>
                </c:pt>
                <c:pt idx="31">
                  <c:v>18.305</c:v>
                </c:pt>
                <c:pt idx="32">
                  <c:v>17.532</c:v>
                </c:pt>
                <c:pt idx="33">
                  <c:v>16.204000000000001</c:v>
                </c:pt>
                <c:pt idx="34">
                  <c:v>18.463999999999999</c:v>
                </c:pt>
                <c:pt idx="35">
                  <c:v>18.016999999999999</c:v>
                </c:pt>
                <c:pt idx="36">
                  <c:v>17.734999999999999</c:v>
                </c:pt>
                <c:pt idx="37">
                  <c:v>16.652000000000001</c:v>
                </c:pt>
                <c:pt idx="38">
                  <c:v>18.684999999999999</c:v>
                </c:pt>
                <c:pt idx="39">
                  <c:v>18.852</c:v>
                </c:pt>
                <c:pt idx="40">
                  <c:v>21.119</c:v>
                </c:pt>
                <c:pt idx="41">
                  <c:v>20.353999999999999</c:v>
                </c:pt>
                <c:pt idx="42">
                  <c:v>21.934000000000001</c:v>
                </c:pt>
                <c:pt idx="43">
                  <c:v>21.731999999999999</c:v>
                </c:pt>
                <c:pt idx="44">
                  <c:v>23.137</c:v>
                </c:pt>
                <c:pt idx="45">
                  <c:v>23.486000000000001</c:v>
                </c:pt>
                <c:pt idx="46">
                  <c:v>23.109000000000002</c:v>
                </c:pt>
                <c:pt idx="47">
                  <c:v>23.940999999999999</c:v>
                </c:pt>
                <c:pt idx="48">
                  <c:v>29.927</c:v>
                </c:pt>
                <c:pt idx="49">
                  <c:v>25.61</c:v>
                </c:pt>
                <c:pt idx="50">
                  <c:v>22.524000000000001</c:v>
                </c:pt>
                <c:pt idx="51">
                  <c:v>24.917000000000002</c:v>
                </c:pt>
                <c:pt idx="52">
                  <c:v>25.119</c:v>
                </c:pt>
                <c:pt idx="53">
                  <c:v>22.731999999999999</c:v>
                </c:pt>
                <c:pt idx="54">
                  <c:v>23.135999999999999</c:v>
                </c:pt>
                <c:pt idx="55">
                  <c:v>22.146999999999998</c:v>
                </c:pt>
                <c:pt idx="56">
                  <c:v>23.074999999999999</c:v>
                </c:pt>
                <c:pt idx="57">
                  <c:v>21.288</c:v>
                </c:pt>
                <c:pt idx="58">
                  <c:v>23.1</c:v>
                </c:pt>
                <c:pt idx="59">
                  <c:v>20.529</c:v>
                </c:pt>
                <c:pt idx="60">
                  <c:v>21.247</c:v>
                </c:pt>
                <c:pt idx="61">
                  <c:v>19.728999999999999</c:v>
                </c:pt>
                <c:pt idx="62">
                  <c:v>21.204000000000001</c:v>
                </c:pt>
                <c:pt idx="63">
                  <c:v>20.288</c:v>
                </c:pt>
                <c:pt idx="64">
                  <c:v>19.896999999999998</c:v>
                </c:pt>
                <c:pt idx="65">
                  <c:v>18.956</c:v>
                </c:pt>
                <c:pt idx="66">
                  <c:v>20.076000000000001</c:v>
                </c:pt>
                <c:pt idx="67">
                  <c:v>20.704999999999998</c:v>
                </c:pt>
                <c:pt idx="68">
                  <c:v>23.922000000000001</c:v>
                </c:pt>
                <c:pt idx="69">
                  <c:v>21.739000000000001</c:v>
                </c:pt>
                <c:pt idx="70">
                  <c:v>22.879000000000001</c:v>
                </c:pt>
                <c:pt idx="71">
                  <c:v>22.411999999999999</c:v>
                </c:pt>
                <c:pt idx="72">
                  <c:v>23.907</c:v>
                </c:pt>
                <c:pt idx="73">
                  <c:v>21.436</c:v>
                </c:pt>
                <c:pt idx="74">
                  <c:v>22.71</c:v>
                </c:pt>
                <c:pt idx="75">
                  <c:v>23.725999999999999</c:v>
                </c:pt>
                <c:pt idx="76">
                  <c:v>24.923999999999999</c:v>
                </c:pt>
                <c:pt idx="77">
                  <c:v>26.908999999999999</c:v>
                </c:pt>
                <c:pt idx="78">
                  <c:v>24.931000000000001</c:v>
                </c:pt>
                <c:pt idx="79">
                  <c:v>26.904</c:v>
                </c:pt>
                <c:pt idx="80">
                  <c:v>26.253</c:v>
                </c:pt>
                <c:pt idx="81">
                  <c:v>29.45</c:v>
                </c:pt>
                <c:pt idx="82">
                  <c:v>26.597000000000001</c:v>
                </c:pt>
                <c:pt idx="83">
                  <c:v>22.486999999999998</c:v>
                </c:pt>
                <c:pt idx="84">
                  <c:v>31.629000000000001</c:v>
                </c:pt>
                <c:pt idx="85">
                  <c:v>22.236000000000001</c:v>
                </c:pt>
                <c:pt idx="86">
                  <c:v>22.459</c:v>
                </c:pt>
                <c:pt idx="87">
                  <c:v>19.71</c:v>
                </c:pt>
                <c:pt idx="88">
                  <c:v>20.187999999999999</c:v>
                </c:pt>
                <c:pt idx="89">
                  <c:v>19.239000000000001</c:v>
                </c:pt>
                <c:pt idx="90">
                  <c:v>22.068999999999999</c:v>
                </c:pt>
                <c:pt idx="91">
                  <c:v>19.869</c:v>
                </c:pt>
                <c:pt idx="92">
                  <c:v>21.495000000000001</c:v>
                </c:pt>
                <c:pt idx="93">
                  <c:v>18.797999999999998</c:v>
                </c:pt>
                <c:pt idx="94">
                  <c:v>20.933</c:v>
                </c:pt>
                <c:pt idx="95">
                  <c:v>20.695</c:v>
                </c:pt>
                <c:pt idx="96">
                  <c:v>21.995999999999999</c:v>
                </c:pt>
                <c:pt idx="97">
                  <c:v>19.768000000000001</c:v>
                </c:pt>
                <c:pt idx="98">
                  <c:v>21.34</c:v>
                </c:pt>
                <c:pt idx="99">
                  <c:v>20.597999999999999</c:v>
                </c:pt>
                <c:pt idx="100">
                  <c:v>22.155000000000001</c:v>
                </c:pt>
                <c:pt idx="101">
                  <c:v>20.696999999999999</c:v>
                </c:pt>
                <c:pt idx="102">
                  <c:v>22.721</c:v>
                </c:pt>
                <c:pt idx="103">
                  <c:v>21.893999999999998</c:v>
                </c:pt>
                <c:pt idx="104">
                  <c:v>23.914000000000001</c:v>
                </c:pt>
                <c:pt idx="105">
                  <c:v>21.943999999999999</c:v>
                </c:pt>
                <c:pt idx="106">
                  <c:v>23.131</c:v>
                </c:pt>
                <c:pt idx="107">
                  <c:v>23.763000000000002</c:v>
                </c:pt>
                <c:pt idx="108">
                  <c:v>24.484000000000002</c:v>
                </c:pt>
                <c:pt idx="109">
                  <c:v>22.899000000000001</c:v>
                </c:pt>
                <c:pt idx="110">
                  <c:v>23.696000000000002</c:v>
                </c:pt>
                <c:pt idx="111">
                  <c:v>21.68</c:v>
                </c:pt>
                <c:pt idx="112">
                  <c:v>23.460999999999999</c:v>
                </c:pt>
                <c:pt idx="113">
                  <c:v>20.68</c:v>
                </c:pt>
                <c:pt idx="114">
                  <c:v>21.18</c:v>
                </c:pt>
                <c:pt idx="115">
                  <c:v>20.58</c:v>
                </c:pt>
                <c:pt idx="116">
                  <c:v>20.372</c:v>
                </c:pt>
                <c:pt idx="117">
                  <c:v>19.431999999999999</c:v>
                </c:pt>
                <c:pt idx="118">
                  <c:v>20.954999999999998</c:v>
                </c:pt>
                <c:pt idx="119">
                  <c:v>20.256</c:v>
                </c:pt>
                <c:pt idx="120">
                  <c:v>19.082000000000001</c:v>
                </c:pt>
                <c:pt idx="121">
                  <c:v>18.984999999999999</c:v>
                </c:pt>
                <c:pt idx="122">
                  <c:v>20.9</c:v>
                </c:pt>
                <c:pt idx="123">
                  <c:v>21.071000000000002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C9-413B-876D-6DE8F9FD041E}"/>
            </c:ext>
          </c:extLst>
        </c:ser>
        <c:ser>
          <c:idx val="2"/>
          <c:order val="2"/>
          <c:tx>
            <c:strRef>
              <c:f>host_CPU_202605!$D$1</c:f>
              <c:strCache>
                <c:ptCount val="1"/>
                <c:pt idx="0">
                  <c:v>ntnx06-ahv03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host_CPU_202605!$A$2:$A$125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host_CPU_202605!$D$2:$D$125</c:f>
              <c:numCache>
                <c:formatCode>General</c:formatCode>
                <c:ptCount val="124"/>
                <c:pt idx="0">
                  <c:v>18.347999999999999</c:v>
                </c:pt>
                <c:pt idx="1">
                  <c:v>17.030999999999999</c:v>
                </c:pt>
                <c:pt idx="2">
                  <c:v>18.082000000000001</c:v>
                </c:pt>
                <c:pt idx="3">
                  <c:v>16.997</c:v>
                </c:pt>
                <c:pt idx="4">
                  <c:v>16.911000000000001</c:v>
                </c:pt>
                <c:pt idx="5">
                  <c:v>16.055</c:v>
                </c:pt>
                <c:pt idx="6">
                  <c:v>17.585999999999999</c:v>
                </c:pt>
                <c:pt idx="7">
                  <c:v>16.309999999999999</c:v>
                </c:pt>
                <c:pt idx="8">
                  <c:v>15.603999999999999</c:v>
                </c:pt>
                <c:pt idx="9">
                  <c:v>15.42</c:v>
                </c:pt>
                <c:pt idx="10">
                  <c:v>17.375</c:v>
                </c:pt>
                <c:pt idx="11">
                  <c:v>16.523</c:v>
                </c:pt>
                <c:pt idx="12">
                  <c:v>17.135999999999999</c:v>
                </c:pt>
                <c:pt idx="13">
                  <c:v>16.881</c:v>
                </c:pt>
                <c:pt idx="14">
                  <c:v>17.934000000000001</c:v>
                </c:pt>
                <c:pt idx="15">
                  <c:v>16.759</c:v>
                </c:pt>
                <c:pt idx="16">
                  <c:v>17.146999999999998</c:v>
                </c:pt>
                <c:pt idx="17">
                  <c:v>16.777999999999999</c:v>
                </c:pt>
                <c:pt idx="18">
                  <c:v>18.628</c:v>
                </c:pt>
                <c:pt idx="19">
                  <c:v>17.986000000000001</c:v>
                </c:pt>
                <c:pt idx="20">
                  <c:v>20.63</c:v>
                </c:pt>
                <c:pt idx="21">
                  <c:v>17.989000000000001</c:v>
                </c:pt>
                <c:pt idx="22">
                  <c:v>19.64</c:v>
                </c:pt>
                <c:pt idx="23">
                  <c:v>17.707999999999998</c:v>
                </c:pt>
                <c:pt idx="24">
                  <c:v>19.073</c:v>
                </c:pt>
                <c:pt idx="25">
                  <c:v>18.498999999999999</c:v>
                </c:pt>
                <c:pt idx="26">
                  <c:v>19.463000000000001</c:v>
                </c:pt>
                <c:pt idx="27">
                  <c:v>17.933</c:v>
                </c:pt>
                <c:pt idx="28">
                  <c:v>17.920000000000002</c:v>
                </c:pt>
                <c:pt idx="29">
                  <c:v>17.067</c:v>
                </c:pt>
                <c:pt idx="30">
                  <c:v>18.096</c:v>
                </c:pt>
                <c:pt idx="31">
                  <c:v>17.021999999999998</c:v>
                </c:pt>
                <c:pt idx="32">
                  <c:v>17.315000000000001</c:v>
                </c:pt>
                <c:pt idx="33">
                  <c:v>15.653</c:v>
                </c:pt>
                <c:pt idx="34">
                  <c:v>18.248999999999999</c:v>
                </c:pt>
                <c:pt idx="35">
                  <c:v>16.678999999999998</c:v>
                </c:pt>
                <c:pt idx="36">
                  <c:v>16.347999999999999</c:v>
                </c:pt>
                <c:pt idx="37">
                  <c:v>15.202</c:v>
                </c:pt>
                <c:pt idx="38">
                  <c:v>16.867999999999999</c:v>
                </c:pt>
                <c:pt idx="39">
                  <c:v>17.536000000000001</c:v>
                </c:pt>
                <c:pt idx="40">
                  <c:v>20.939</c:v>
                </c:pt>
                <c:pt idx="41">
                  <c:v>19.106000000000002</c:v>
                </c:pt>
                <c:pt idx="42">
                  <c:v>19.472000000000001</c:v>
                </c:pt>
                <c:pt idx="43">
                  <c:v>20.324000000000002</c:v>
                </c:pt>
                <c:pt idx="44">
                  <c:v>21.242000000000001</c:v>
                </c:pt>
                <c:pt idx="45">
                  <c:v>19.952999999999999</c:v>
                </c:pt>
                <c:pt idx="46">
                  <c:v>20.831</c:v>
                </c:pt>
                <c:pt idx="47">
                  <c:v>22.324999999999999</c:v>
                </c:pt>
                <c:pt idx="48">
                  <c:v>23.248999999999999</c:v>
                </c:pt>
                <c:pt idx="49">
                  <c:v>19.619</c:v>
                </c:pt>
                <c:pt idx="50">
                  <c:v>20.350999999999999</c:v>
                </c:pt>
                <c:pt idx="51">
                  <c:v>21.507000000000001</c:v>
                </c:pt>
                <c:pt idx="52">
                  <c:v>24.224</c:v>
                </c:pt>
                <c:pt idx="53">
                  <c:v>21.135999999999999</c:v>
                </c:pt>
                <c:pt idx="54">
                  <c:v>20.459</c:v>
                </c:pt>
                <c:pt idx="55">
                  <c:v>21.196999999999999</c:v>
                </c:pt>
                <c:pt idx="56">
                  <c:v>23.315000000000001</c:v>
                </c:pt>
                <c:pt idx="57">
                  <c:v>20.384</c:v>
                </c:pt>
                <c:pt idx="58">
                  <c:v>19.98</c:v>
                </c:pt>
                <c:pt idx="59">
                  <c:v>18.369</c:v>
                </c:pt>
                <c:pt idx="60">
                  <c:v>18.606000000000002</c:v>
                </c:pt>
                <c:pt idx="61">
                  <c:v>16.588999999999999</c:v>
                </c:pt>
                <c:pt idx="62">
                  <c:v>18.004999999999999</c:v>
                </c:pt>
                <c:pt idx="63">
                  <c:v>17.183</c:v>
                </c:pt>
                <c:pt idx="64">
                  <c:v>17.527999999999999</c:v>
                </c:pt>
                <c:pt idx="65">
                  <c:v>15.638</c:v>
                </c:pt>
                <c:pt idx="66">
                  <c:v>16.923999999999999</c:v>
                </c:pt>
                <c:pt idx="67">
                  <c:v>17.38</c:v>
                </c:pt>
                <c:pt idx="68">
                  <c:v>23.289000000000001</c:v>
                </c:pt>
                <c:pt idx="69">
                  <c:v>20.206</c:v>
                </c:pt>
                <c:pt idx="70">
                  <c:v>20.265999999999998</c:v>
                </c:pt>
                <c:pt idx="71">
                  <c:v>20.015999999999998</c:v>
                </c:pt>
                <c:pt idx="72">
                  <c:v>22.239000000000001</c:v>
                </c:pt>
                <c:pt idx="73">
                  <c:v>19.638000000000002</c:v>
                </c:pt>
                <c:pt idx="74">
                  <c:v>19.282</c:v>
                </c:pt>
                <c:pt idx="75">
                  <c:v>20.983000000000001</c:v>
                </c:pt>
                <c:pt idx="76">
                  <c:v>22.994</c:v>
                </c:pt>
                <c:pt idx="77">
                  <c:v>20.696999999999999</c:v>
                </c:pt>
                <c:pt idx="78">
                  <c:v>19.78</c:v>
                </c:pt>
                <c:pt idx="79">
                  <c:v>21.1</c:v>
                </c:pt>
                <c:pt idx="80">
                  <c:v>23.067</c:v>
                </c:pt>
                <c:pt idx="81">
                  <c:v>25.614999999999998</c:v>
                </c:pt>
                <c:pt idx="82">
                  <c:v>21.564</c:v>
                </c:pt>
                <c:pt idx="83">
                  <c:v>19.635999999999999</c:v>
                </c:pt>
                <c:pt idx="84">
                  <c:v>23.251000000000001</c:v>
                </c:pt>
                <c:pt idx="85">
                  <c:v>19.603000000000002</c:v>
                </c:pt>
                <c:pt idx="86">
                  <c:v>18.844000000000001</c:v>
                </c:pt>
                <c:pt idx="87">
                  <c:v>17.407</c:v>
                </c:pt>
                <c:pt idx="88">
                  <c:v>17.123999999999999</c:v>
                </c:pt>
                <c:pt idx="89">
                  <c:v>16.050999999999998</c:v>
                </c:pt>
                <c:pt idx="90">
                  <c:v>17.891999999999999</c:v>
                </c:pt>
                <c:pt idx="91">
                  <c:v>17.106000000000002</c:v>
                </c:pt>
                <c:pt idx="92">
                  <c:v>17.451000000000001</c:v>
                </c:pt>
                <c:pt idx="93">
                  <c:v>15.407999999999999</c:v>
                </c:pt>
                <c:pt idx="94">
                  <c:v>16.771000000000001</c:v>
                </c:pt>
                <c:pt idx="95">
                  <c:v>17.507000000000001</c:v>
                </c:pt>
                <c:pt idx="96">
                  <c:v>20.728999999999999</c:v>
                </c:pt>
                <c:pt idx="97">
                  <c:v>18.413</c:v>
                </c:pt>
                <c:pt idx="98">
                  <c:v>18.757000000000001</c:v>
                </c:pt>
                <c:pt idx="99">
                  <c:v>19.088999999999999</c:v>
                </c:pt>
                <c:pt idx="100">
                  <c:v>22.071000000000002</c:v>
                </c:pt>
                <c:pt idx="101">
                  <c:v>20.393999999999998</c:v>
                </c:pt>
                <c:pt idx="102">
                  <c:v>21.387</c:v>
                </c:pt>
                <c:pt idx="103">
                  <c:v>20.594000000000001</c:v>
                </c:pt>
                <c:pt idx="104">
                  <c:v>22.855</c:v>
                </c:pt>
                <c:pt idx="105">
                  <c:v>19.567</c:v>
                </c:pt>
                <c:pt idx="106">
                  <c:v>20.562000000000001</c:v>
                </c:pt>
                <c:pt idx="107">
                  <c:v>20.382000000000001</c:v>
                </c:pt>
                <c:pt idx="108">
                  <c:v>23.991</c:v>
                </c:pt>
                <c:pt idx="109">
                  <c:v>20.64</c:v>
                </c:pt>
                <c:pt idx="110">
                  <c:v>20.018000000000001</c:v>
                </c:pt>
                <c:pt idx="111">
                  <c:v>20.771999999999998</c:v>
                </c:pt>
                <c:pt idx="112">
                  <c:v>21.422999999999998</c:v>
                </c:pt>
                <c:pt idx="113">
                  <c:v>18.759</c:v>
                </c:pt>
                <c:pt idx="114">
                  <c:v>19.119</c:v>
                </c:pt>
                <c:pt idx="115">
                  <c:v>18.196999999999999</c:v>
                </c:pt>
                <c:pt idx="116">
                  <c:v>17.126000000000001</c:v>
                </c:pt>
                <c:pt idx="117">
                  <c:v>16.018999999999998</c:v>
                </c:pt>
                <c:pt idx="118">
                  <c:v>17.381</c:v>
                </c:pt>
                <c:pt idx="119">
                  <c:v>16.725000000000001</c:v>
                </c:pt>
                <c:pt idx="120">
                  <c:v>15.882999999999999</c:v>
                </c:pt>
                <c:pt idx="121">
                  <c:v>15.576000000000001</c:v>
                </c:pt>
                <c:pt idx="122">
                  <c:v>17.260000000000002</c:v>
                </c:pt>
                <c:pt idx="123">
                  <c:v>18.055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C9-413B-876D-6DE8F9FD041E}"/>
            </c:ext>
          </c:extLst>
        </c:ser>
        <c:ser>
          <c:idx val="3"/>
          <c:order val="3"/>
          <c:tx>
            <c:strRef>
              <c:f>host_CPU_202605!$E$1</c:f>
              <c:strCache>
                <c:ptCount val="1"/>
                <c:pt idx="0">
                  <c:v>ntnx06-ahv04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host_CPU_202605!$A$2:$A$125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host_CPU_202605!$E$2:$E$125</c:f>
              <c:numCache>
                <c:formatCode>General</c:formatCode>
                <c:ptCount val="124"/>
                <c:pt idx="0">
                  <c:v>17.314</c:v>
                </c:pt>
                <c:pt idx="1">
                  <c:v>16.864000000000001</c:v>
                </c:pt>
                <c:pt idx="2">
                  <c:v>19.074999999999999</c:v>
                </c:pt>
                <c:pt idx="3">
                  <c:v>16.899000000000001</c:v>
                </c:pt>
                <c:pt idx="4">
                  <c:v>15.205</c:v>
                </c:pt>
                <c:pt idx="5">
                  <c:v>14.427</c:v>
                </c:pt>
                <c:pt idx="6">
                  <c:v>18.135000000000002</c:v>
                </c:pt>
                <c:pt idx="7">
                  <c:v>16.611999999999998</c:v>
                </c:pt>
                <c:pt idx="8">
                  <c:v>14.637</c:v>
                </c:pt>
                <c:pt idx="9">
                  <c:v>14.218999999999999</c:v>
                </c:pt>
                <c:pt idx="10">
                  <c:v>17.856999999999999</c:v>
                </c:pt>
                <c:pt idx="11">
                  <c:v>16.157</c:v>
                </c:pt>
                <c:pt idx="12">
                  <c:v>14.617000000000001</c:v>
                </c:pt>
                <c:pt idx="13">
                  <c:v>14.666</c:v>
                </c:pt>
                <c:pt idx="14">
                  <c:v>18.620999999999999</c:v>
                </c:pt>
                <c:pt idx="15">
                  <c:v>15.835000000000001</c:v>
                </c:pt>
                <c:pt idx="16">
                  <c:v>15.638999999999999</c:v>
                </c:pt>
                <c:pt idx="17">
                  <c:v>17.117999999999999</c:v>
                </c:pt>
                <c:pt idx="18">
                  <c:v>19.015000000000001</c:v>
                </c:pt>
                <c:pt idx="19">
                  <c:v>16.565000000000001</c:v>
                </c:pt>
                <c:pt idx="20">
                  <c:v>19.408999999999999</c:v>
                </c:pt>
                <c:pt idx="21">
                  <c:v>15.632</c:v>
                </c:pt>
                <c:pt idx="22">
                  <c:v>19.175000000000001</c:v>
                </c:pt>
                <c:pt idx="23">
                  <c:v>16.491</c:v>
                </c:pt>
                <c:pt idx="24">
                  <c:v>16.026</c:v>
                </c:pt>
                <c:pt idx="25">
                  <c:v>15.863</c:v>
                </c:pt>
                <c:pt idx="26">
                  <c:v>19.997</c:v>
                </c:pt>
                <c:pt idx="27">
                  <c:v>16.515000000000001</c:v>
                </c:pt>
                <c:pt idx="28">
                  <c:v>15.734999999999999</c:v>
                </c:pt>
                <c:pt idx="29">
                  <c:v>14.926</c:v>
                </c:pt>
                <c:pt idx="30">
                  <c:v>17.664999999999999</c:v>
                </c:pt>
                <c:pt idx="31">
                  <c:v>16.731000000000002</c:v>
                </c:pt>
                <c:pt idx="32">
                  <c:v>16.748000000000001</c:v>
                </c:pt>
                <c:pt idx="33">
                  <c:v>15.411</c:v>
                </c:pt>
                <c:pt idx="34">
                  <c:v>17.329999999999998</c:v>
                </c:pt>
                <c:pt idx="35">
                  <c:v>15.75</c:v>
                </c:pt>
                <c:pt idx="36">
                  <c:v>14.529</c:v>
                </c:pt>
                <c:pt idx="37">
                  <c:v>13.597</c:v>
                </c:pt>
                <c:pt idx="38">
                  <c:v>17.312000000000001</c:v>
                </c:pt>
                <c:pt idx="39">
                  <c:v>16.702000000000002</c:v>
                </c:pt>
                <c:pt idx="40">
                  <c:v>18.437999999999999</c:v>
                </c:pt>
                <c:pt idx="41">
                  <c:v>19.212</c:v>
                </c:pt>
                <c:pt idx="42">
                  <c:v>19.658999999999999</c:v>
                </c:pt>
                <c:pt idx="43">
                  <c:v>20.623999999999999</c:v>
                </c:pt>
                <c:pt idx="44">
                  <c:v>19.532</c:v>
                </c:pt>
                <c:pt idx="45">
                  <c:v>17.190999999999999</c:v>
                </c:pt>
                <c:pt idx="46">
                  <c:v>18.983000000000001</c:v>
                </c:pt>
                <c:pt idx="47">
                  <c:v>19.326000000000001</c:v>
                </c:pt>
                <c:pt idx="48">
                  <c:v>22.091000000000001</c:v>
                </c:pt>
                <c:pt idx="49">
                  <c:v>17.731999999999999</c:v>
                </c:pt>
                <c:pt idx="50">
                  <c:v>18.202999999999999</c:v>
                </c:pt>
                <c:pt idx="51">
                  <c:v>18.219000000000001</c:v>
                </c:pt>
                <c:pt idx="52">
                  <c:v>19.582000000000001</c:v>
                </c:pt>
                <c:pt idx="53">
                  <c:v>17.024000000000001</c:v>
                </c:pt>
                <c:pt idx="54">
                  <c:v>20.266999999999999</c:v>
                </c:pt>
                <c:pt idx="55">
                  <c:v>17.382000000000001</c:v>
                </c:pt>
                <c:pt idx="56">
                  <c:v>17.937000000000001</c:v>
                </c:pt>
                <c:pt idx="57">
                  <c:v>15.929</c:v>
                </c:pt>
                <c:pt idx="58">
                  <c:v>17.702999999999999</c:v>
                </c:pt>
                <c:pt idx="59">
                  <c:v>15.914</c:v>
                </c:pt>
                <c:pt idx="60">
                  <c:v>15.118</c:v>
                </c:pt>
                <c:pt idx="61">
                  <c:v>13.923999999999999</c:v>
                </c:pt>
                <c:pt idx="62">
                  <c:v>17.006</c:v>
                </c:pt>
                <c:pt idx="63">
                  <c:v>16.015000000000001</c:v>
                </c:pt>
                <c:pt idx="64">
                  <c:v>14.351000000000001</c:v>
                </c:pt>
                <c:pt idx="65">
                  <c:v>13.314</c:v>
                </c:pt>
                <c:pt idx="66">
                  <c:v>16.896000000000001</c:v>
                </c:pt>
                <c:pt idx="67">
                  <c:v>16.725000000000001</c:v>
                </c:pt>
                <c:pt idx="68">
                  <c:v>18.777999999999999</c:v>
                </c:pt>
                <c:pt idx="69">
                  <c:v>15.861000000000001</c:v>
                </c:pt>
                <c:pt idx="70">
                  <c:v>18.353999999999999</c:v>
                </c:pt>
                <c:pt idx="71">
                  <c:v>17.254000000000001</c:v>
                </c:pt>
                <c:pt idx="72">
                  <c:v>18.172000000000001</c:v>
                </c:pt>
                <c:pt idx="73">
                  <c:v>15.54</c:v>
                </c:pt>
                <c:pt idx="74">
                  <c:v>18.526</c:v>
                </c:pt>
                <c:pt idx="75">
                  <c:v>17.402000000000001</c:v>
                </c:pt>
                <c:pt idx="76">
                  <c:v>19.998000000000001</c:v>
                </c:pt>
                <c:pt idx="77">
                  <c:v>16.677</c:v>
                </c:pt>
                <c:pt idx="78">
                  <c:v>18.486000000000001</c:v>
                </c:pt>
                <c:pt idx="79">
                  <c:v>18.103000000000002</c:v>
                </c:pt>
                <c:pt idx="80">
                  <c:v>18.283999999999999</c:v>
                </c:pt>
                <c:pt idx="81">
                  <c:v>19.972000000000001</c:v>
                </c:pt>
                <c:pt idx="82">
                  <c:v>21.588999999999999</c:v>
                </c:pt>
                <c:pt idx="83">
                  <c:v>17.379000000000001</c:v>
                </c:pt>
                <c:pt idx="84">
                  <c:v>18.218</c:v>
                </c:pt>
                <c:pt idx="85">
                  <c:v>16.972000000000001</c:v>
                </c:pt>
                <c:pt idx="86">
                  <c:v>18.914000000000001</c:v>
                </c:pt>
                <c:pt idx="87">
                  <c:v>15.805999999999999</c:v>
                </c:pt>
                <c:pt idx="88">
                  <c:v>16.716999999999999</c:v>
                </c:pt>
                <c:pt idx="89">
                  <c:v>16.317</c:v>
                </c:pt>
                <c:pt idx="90">
                  <c:v>17.588999999999999</c:v>
                </c:pt>
                <c:pt idx="91">
                  <c:v>15.746</c:v>
                </c:pt>
                <c:pt idx="92">
                  <c:v>15.342000000000001</c:v>
                </c:pt>
                <c:pt idx="93">
                  <c:v>13.523999999999999</c:v>
                </c:pt>
                <c:pt idx="94">
                  <c:v>16.998999999999999</c:v>
                </c:pt>
                <c:pt idx="95">
                  <c:v>16.37</c:v>
                </c:pt>
                <c:pt idx="96">
                  <c:v>17.986999999999998</c:v>
                </c:pt>
                <c:pt idx="97">
                  <c:v>18.684000000000001</c:v>
                </c:pt>
                <c:pt idx="98">
                  <c:v>20.253</c:v>
                </c:pt>
                <c:pt idx="99">
                  <c:v>17.631</c:v>
                </c:pt>
                <c:pt idx="100">
                  <c:v>17.510000000000002</c:v>
                </c:pt>
                <c:pt idx="101">
                  <c:v>17.529</c:v>
                </c:pt>
                <c:pt idx="102">
                  <c:v>19.933</c:v>
                </c:pt>
                <c:pt idx="103">
                  <c:v>17.478000000000002</c:v>
                </c:pt>
                <c:pt idx="104">
                  <c:v>23.795000000000002</c:v>
                </c:pt>
                <c:pt idx="105">
                  <c:v>17.724</c:v>
                </c:pt>
                <c:pt idx="106">
                  <c:v>19.416</c:v>
                </c:pt>
                <c:pt idx="107">
                  <c:v>17.579999999999998</c:v>
                </c:pt>
                <c:pt idx="108">
                  <c:v>18.18</c:v>
                </c:pt>
                <c:pt idx="109">
                  <c:v>17.518000000000001</c:v>
                </c:pt>
                <c:pt idx="110">
                  <c:v>20.524999999999999</c:v>
                </c:pt>
                <c:pt idx="111">
                  <c:v>17.030999999999999</c:v>
                </c:pt>
                <c:pt idx="112">
                  <c:v>18.306000000000001</c:v>
                </c:pt>
                <c:pt idx="113">
                  <c:v>16.367000000000001</c:v>
                </c:pt>
                <c:pt idx="114">
                  <c:v>17.946999999999999</c:v>
                </c:pt>
                <c:pt idx="115">
                  <c:v>15.891999999999999</c:v>
                </c:pt>
                <c:pt idx="116">
                  <c:v>14.321</c:v>
                </c:pt>
                <c:pt idx="117">
                  <c:v>14.041</c:v>
                </c:pt>
                <c:pt idx="118">
                  <c:v>16.995000000000001</c:v>
                </c:pt>
                <c:pt idx="119">
                  <c:v>15.346</c:v>
                </c:pt>
                <c:pt idx="120">
                  <c:v>13.641999999999999</c:v>
                </c:pt>
                <c:pt idx="121">
                  <c:v>13.74</c:v>
                </c:pt>
                <c:pt idx="122">
                  <c:v>17.32</c:v>
                </c:pt>
                <c:pt idx="123">
                  <c:v>16.18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C9-413B-876D-6DE8F9FD041E}"/>
            </c:ext>
          </c:extLst>
        </c:ser>
        <c:ser>
          <c:idx val="4"/>
          <c:order val="4"/>
          <c:tx>
            <c:strRef>
              <c:f>host_CPU_202605!$F$1</c:f>
              <c:strCache>
                <c:ptCount val="1"/>
                <c:pt idx="0">
                  <c:v>ntnx06-ahv05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host_CPU_202605!$A$2:$A$125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host_CPU_202605!$F$2:$F$125</c:f>
              <c:numCache>
                <c:formatCode>General</c:formatCode>
                <c:ptCount val="124"/>
                <c:pt idx="0">
                  <c:v>16.158000000000001</c:v>
                </c:pt>
                <c:pt idx="1">
                  <c:v>15.667</c:v>
                </c:pt>
                <c:pt idx="2">
                  <c:v>18.007000000000001</c:v>
                </c:pt>
                <c:pt idx="3">
                  <c:v>16.024000000000001</c:v>
                </c:pt>
                <c:pt idx="4">
                  <c:v>14.756</c:v>
                </c:pt>
                <c:pt idx="5">
                  <c:v>14.516999999999999</c:v>
                </c:pt>
                <c:pt idx="6">
                  <c:v>16.602</c:v>
                </c:pt>
                <c:pt idx="7">
                  <c:v>15.305999999999999</c:v>
                </c:pt>
                <c:pt idx="8">
                  <c:v>14.382</c:v>
                </c:pt>
                <c:pt idx="9">
                  <c:v>14.551</c:v>
                </c:pt>
                <c:pt idx="10">
                  <c:v>16.738</c:v>
                </c:pt>
                <c:pt idx="11">
                  <c:v>16.957999999999998</c:v>
                </c:pt>
                <c:pt idx="12">
                  <c:v>14.391</c:v>
                </c:pt>
                <c:pt idx="13">
                  <c:v>15.11</c:v>
                </c:pt>
                <c:pt idx="14">
                  <c:v>16.896999999999998</c:v>
                </c:pt>
                <c:pt idx="15">
                  <c:v>16.131</c:v>
                </c:pt>
                <c:pt idx="16">
                  <c:v>14.967000000000001</c:v>
                </c:pt>
                <c:pt idx="17">
                  <c:v>14.964</c:v>
                </c:pt>
                <c:pt idx="18">
                  <c:v>18.988</c:v>
                </c:pt>
                <c:pt idx="19">
                  <c:v>16.690999999999999</c:v>
                </c:pt>
                <c:pt idx="20">
                  <c:v>16.387</c:v>
                </c:pt>
                <c:pt idx="21">
                  <c:v>14.945</c:v>
                </c:pt>
                <c:pt idx="22">
                  <c:v>19.367999999999999</c:v>
                </c:pt>
                <c:pt idx="23">
                  <c:v>15.292999999999999</c:v>
                </c:pt>
                <c:pt idx="24">
                  <c:v>14.442</c:v>
                </c:pt>
                <c:pt idx="25">
                  <c:v>13.862</c:v>
                </c:pt>
                <c:pt idx="26">
                  <c:v>18.917999999999999</c:v>
                </c:pt>
                <c:pt idx="27">
                  <c:v>15.193</c:v>
                </c:pt>
                <c:pt idx="28">
                  <c:v>13.956</c:v>
                </c:pt>
                <c:pt idx="29">
                  <c:v>13.32</c:v>
                </c:pt>
                <c:pt idx="30">
                  <c:v>17.788</c:v>
                </c:pt>
                <c:pt idx="31">
                  <c:v>15.417</c:v>
                </c:pt>
                <c:pt idx="32">
                  <c:v>13.756</c:v>
                </c:pt>
                <c:pt idx="33">
                  <c:v>13.076000000000001</c:v>
                </c:pt>
                <c:pt idx="34">
                  <c:v>16.873999999999999</c:v>
                </c:pt>
                <c:pt idx="35">
                  <c:v>14.843999999999999</c:v>
                </c:pt>
                <c:pt idx="36">
                  <c:v>13.996</c:v>
                </c:pt>
                <c:pt idx="37">
                  <c:v>12.794</c:v>
                </c:pt>
                <c:pt idx="38">
                  <c:v>16.45</c:v>
                </c:pt>
                <c:pt idx="39">
                  <c:v>15.627000000000001</c:v>
                </c:pt>
                <c:pt idx="40">
                  <c:v>15.86</c:v>
                </c:pt>
                <c:pt idx="41">
                  <c:v>14.603999999999999</c:v>
                </c:pt>
                <c:pt idx="42">
                  <c:v>17.259</c:v>
                </c:pt>
                <c:pt idx="43">
                  <c:v>17.331</c:v>
                </c:pt>
                <c:pt idx="44">
                  <c:v>17.335999999999999</c:v>
                </c:pt>
                <c:pt idx="45">
                  <c:v>16.096</c:v>
                </c:pt>
                <c:pt idx="46">
                  <c:v>19.448</c:v>
                </c:pt>
                <c:pt idx="47">
                  <c:v>19.707999999999998</c:v>
                </c:pt>
                <c:pt idx="48">
                  <c:v>23.058</c:v>
                </c:pt>
                <c:pt idx="49">
                  <c:v>17.818000000000001</c:v>
                </c:pt>
                <c:pt idx="50">
                  <c:v>19.925000000000001</c:v>
                </c:pt>
                <c:pt idx="51">
                  <c:v>20.228999999999999</c:v>
                </c:pt>
                <c:pt idx="52">
                  <c:v>18.928999999999998</c:v>
                </c:pt>
                <c:pt idx="53">
                  <c:v>15.757</c:v>
                </c:pt>
                <c:pt idx="54">
                  <c:v>18.530999999999999</c:v>
                </c:pt>
                <c:pt idx="55">
                  <c:v>17.335000000000001</c:v>
                </c:pt>
                <c:pt idx="56">
                  <c:v>17.048999999999999</c:v>
                </c:pt>
                <c:pt idx="57">
                  <c:v>15.089</c:v>
                </c:pt>
                <c:pt idx="58">
                  <c:v>17.8</c:v>
                </c:pt>
                <c:pt idx="59">
                  <c:v>16.367000000000001</c:v>
                </c:pt>
                <c:pt idx="60">
                  <c:v>15.976000000000001</c:v>
                </c:pt>
                <c:pt idx="61">
                  <c:v>14.32</c:v>
                </c:pt>
                <c:pt idx="62">
                  <c:v>17.006</c:v>
                </c:pt>
                <c:pt idx="63">
                  <c:v>15.997999999999999</c:v>
                </c:pt>
                <c:pt idx="64">
                  <c:v>15.324999999999999</c:v>
                </c:pt>
                <c:pt idx="65">
                  <c:v>13.676</c:v>
                </c:pt>
                <c:pt idx="66">
                  <c:v>16.021999999999998</c:v>
                </c:pt>
                <c:pt idx="67">
                  <c:v>16.792000000000002</c:v>
                </c:pt>
                <c:pt idx="68">
                  <c:v>17.972000000000001</c:v>
                </c:pt>
                <c:pt idx="69">
                  <c:v>15.602</c:v>
                </c:pt>
                <c:pt idx="70">
                  <c:v>16.939</c:v>
                </c:pt>
                <c:pt idx="71">
                  <c:v>17.149000000000001</c:v>
                </c:pt>
                <c:pt idx="72">
                  <c:v>16.829000000000001</c:v>
                </c:pt>
                <c:pt idx="73">
                  <c:v>14.907</c:v>
                </c:pt>
                <c:pt idx="74">
                  <c:v>17.103000000000002</c:v>
                </c:pt>
                <c:pt idx="75">
                  <c:v>17.670000000000002</c:v>
                </c:pt>
                <c:pt idx="76">
                  <c:v>16.853000000000002</c:v>
                </c:pt>
                <c:pt idx="77">
                  <c:v>15.519</c:v>
                </c:pt>
                <c:pt idx="78">
                  <c:v>17.132000000000001</c:v>
                </c:pt>
                <c:pt idx="79">
                  <c:v>17.588000000000001</c:v>
                </c:pt>
                <c:pt idx="80">
                  <c:v>16.221</c:v>
                </c:pt>
                <c:pt idx="81">
                  <c:v>21.344999999999999</c:v>
                </c:pt>
                <c:pt idx="82">
                  <c:v>19.491</c:v>
                </c:pt>
                <c:pt idx="83">
                  <c:v>15.496</c:v>
                </c:pt>
                <c:pt idx="84">
                  <c:v>17.46</c:v>
                </c:pt>
                <c:pt idx="85">
                  <c:v>15.36</c:v>
                </c:pt>
                <c:pt idx="86">
                  <c:v>17.815999999999999</c:v>
                </c:pt>
                <c:pt idx="87">
                  <c:v>15.509</c:v>
                </c:pt>
                <c:pt idx="88">
                  <c:v>14.615</c:v>
                </c:pt>
                <c:pt idx="89">
                  <c:v>14.039</c:v>
                </c:pt>
                <c:pt idx="90">
                  <c:v>16.097999999999999</c:v>
                </c:pt>
                <c:pt idx="91">
                  <c:v>15.042</c:v>
                </c:pt>
                <c:pt idx="92">
                  <c:v>16.099</c:v>
                </c:pt>
                <c:pt idx="93">
                  <c:v>13.116</c:v>
                </c:pt>
                <c:pt idx="94">
                  <c:v>15.345000000000001</c:v>
                </c:pt>
                <c:pt idx="95">
                  <c:v>16.134</c:v>
                </c:pt>
                <c:pt idx="96">
                  <c:v>16.373000000000001</c:v>
                </c:pt>
                <c:pt idx="97">
                  <c:v>14.525</c:v>
                </c:pt>
                <c:pt idx="98">
                  <c:v>16.408000000000001</c:v>
                </c:pt>
                <c:pt idx="99">
                  <c:v>15.537000000000001</c:v>
                </c:pt>
                <c:pt idx="100">
                  <c:v>17.486999999999998</c:v>
                </c:pt>
                <c:pt idx="101">
                  <c:v>15.183999999999999</c:v>
                </c:pt>
                <c:pt idx="102">
                  <c:v>17.631</c:v>
                </c:pt>
                <c:pt idx="103">
                  <c:v>16.382000000000001</c:v>
                </c:pt>
                <c:pt idx="104">
                  <c:v>17.59</c:v>
                </c:pt>
                <c:pt idx="105">
                  <c:v>14.375999999999999</c:v>
                </c:pt>
                <c:pt idx="106">
                  <c:v>16.768999999999998</c:v>
                </c:pt>
                <c:pt idx="107">
                  <c:v>16.664000000000001</c:v>
                </c:pt>
                <c:pt idx="108">
                  <c:v>16.183</c:v>
                </c:pt>
                <c:pt idx="109">
                  <c:v>14.234</c:v>
                </c:pt>
                <c:pt idx="110">
                  <c:v>17.791</c:v>
                </c:pt>
                <c:pt idx="111">
                  <c:v>16.263000000000002</c:v>
                </c:pt>
                <c:pt idx="112">
                  <c:v>15.872</c:v>
                </c:pt>
                <c:pt idx="113">
                  <c:v>14.637</c:v>
                </c:pt>
                <c:pt idx="114">
                  <c:v>16.515000000000001</c:v>
                </c:pt>
                <c:pt idx="115">
                  <c:v>15.958</c:v>
                </c:pt>
                <c:pt idx="116">
                  <c:v>14.19</c:v>
                </c:pt>
                <c:pt idx="117">
                  <c:v>13.493</c:v>
                </c:pt>
                <c:pt idx="118">
                  <c:v>15.55</c:v>
                </c:pt>
                <c:pt idx="119">
                  <c:v>15.303000000000001</c:v>
                </c:pt>
                <c:pt idx="120">
                  <c:v>13.493</c:v>
                </c:pt>
                <c:pt idx="121">
                  <c:v>13.135</c:v>
                </c:pt>
                <c:pt idx="122">
                  <c:v>15.666</c:v>
                </c:pt>
                <c:pt idx="123">
                  <c:v>16.081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C9-413B-876D-6DE8F9FD0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3581296"/>
        <c:axId val="913581624"/>
      </c:lineChart>
      <c:dateAx>
        <c:axId val="913581296"/>
        <c:scaling>
          <c:orientation val="minMax"/>
        </c:scaling>
        <c:delete val="0"/>
        <c:axPos val="b"/>
        <c:numFmt formatCode="yyyy/m/d\ 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3581624"/>
        <c:crosses val="autoZero"/>
        <c:auto val="1"/>
        <c:lblOffset val="100"/>
        <c:baseTimeUnit val="days"/>
      </c:dateAx>
      <c:valAx>
        <c:axId val="91358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%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2.5136612021857924E-2"/>
              <c:y val="7.709917349156571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358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ストレージ利用容量</a:t>
            </a:r>
            <a:r>
              <a:rPr lang="en-US" altLang="ja-JP"/>
              <a:t> 5</a:t>
            </a:r>
            <a:r>
              <a:rPr lang="ja-JP"/>
              <a:t>月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7047921221149567E-2"/>
          <c:y val="0.14434947768281101"/>
          <c:w val="0.92094006676683837"/>
          <c:h val="0.52751388982360115"/>
        </c:manualLayout>
      </c:layout>
      <c:lineChart>
        <c:grouping val="standard"/>
        <c:varyColors val="0"/>
        <c:ser>
          <c:idx val="0"/>
          <c:order val="0"/>
          <c:tx>
            <c:strRef>
              <c:f>storage_202605!$B$1</c:f>
              <c:strCache>
                <c:ptCount val="1"/>
                <c:pt idx="0">
                  <c:v>データストア利用容量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storage_202605!$A$2:$A$125</c:f>
              <c:numCache>
                <c:formatCode>m/d/yyyy\ h:mm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storage_202605!$B$2:$B$125</c:f>
              <c:numCache>
                <c:formatCode>General</c:formatCode>
                <c:ptCount val="124"/>
                <c:pt idx="0">
                  <c:v>41.725970703125</c:v>
                </c:pt>
                <c:pt idx="1">
                  <c:v>41.954609374999997</c:v>
                </c:pt>
                <c:pt idx="2">
                  <c:v>42.110017578125003</c:v>
                </c:pt>
                <c:pt idx="3">
                  <c:v>41.989898437500003</c:v>
                </c:pt>
                <c:pt idx="4">
                  <c:v>41.688533203124997</c:v>
                </c:pt>
                <c:pt idx="5">
                  <c:v>41.666508789062497</c:v>
                </c:pt>
                <c:pt idx="6">
                  <c:v>41.876164062500003</c:v>
                </c:pt>
                <c:pt idx="7">
                  <c:v>41.955770507812503</c:v>
                </c:pt>
                <c:pt idx="8">
                  <c:v>41.670953124999997</c:v>
                </c:pt>
                <c:pt idx="9">
                  <c:v>41.653938476562502</c:v>
                </c:pt>
                <c:pt idx="10">
                  <c:v>41.842173828124999</c:v>
                </c:pt>
                <c:pt idx="11">
                  <c:v>42.061313476562503</c:v>
                </c:pt>
                <c:pt idx="12">
                  <c:v>41.703360351562502</c:v>
                </c:pt>
                <c:pt idx="13">
                  <c:v>41.701964843749998</c:v>
                </c:pt>
                <c:pt idx="14">
                  <c:v>42.074123046875002</c:v>
                </c:pt>
                <c:pt idx="15">
                  <c:v>42.3871181640625</c:v>
                </c:pt>
                <c:pt idx="16">
                  <c:v>41.629241210937501</c:v>
                </c:pt>
                <c:pt idx="17">
                  <c:v>41.661764648437497</c:v>
                </c:pt>
                <c:pt idx="18">
                  <c:v>41.874804687500003</c:v>
                </c:pt>
                <c:pt idx="19">
                  <c:v>42.2331708984375</c:v>
                </c:pt>
                <c:pt idx="20">
                  <c:v>41.794150390624999</c:v>
                </c:pt>
                <c:pt idx="21">
                  <c:v>41.735681640625003</c:v>
                </c:pt>
                <c:pt idx="22">
                  <c:v>42.325647460937503</c:v>
                </c:pt>
                <c:pt idx="23">
                  <c:v>42.641781250000001</c:v>
                </c:pt>
                <c:pt idx="24">
                  <c:v>42.206023437500001</c:v>
                </c:pt>
                <c:pt idx="25">
                  <c:v>41.889123046875</c:v>
                </c:pt>
                <c:pt idx="26">
                  <c:v>42.235102539062503</c:v>
                </c:pt>
                <c:pt idx="27">
                  <c:v>42.344874023437498</c:v>
                </c:pt>
                <c:pt idx="28">
                  <c:v>41.861159179687498</c:v>
                </c:pt>
                <c:pt idx="29">
                  <c:v>41.934880859374999</c:v>
                </c:pt>
                <c:pt idx="30">
                  <c:v>42.370137695312501</c:v>
                </c:pt>
                <c:pt idx="31">
                  <c:v>42.689828124999998</c:v>
                </c:pt>
                <c:pt idx="32">
                  <c:v>41.940908203124998</c:v>
                </c:pt>
                <c:pt idx="33">
                  <c:v>42.037381835937502</c:v>
                </c:pt>
                <c:pt idx="34">
                  <c:v>42.089344726562501</c:v>
                </c:pt>
                <c:pt idx="35">
                  <c:v>42.427083984375003</c:v>
                </c:pt>
                <c:pt idx="36">
                  <c:v>41.752026367187497</c:v>
                </c:pt>
                <c:pt idx="37">
                  <c:v>41.726781250000002</c:v>
                </c:pt>
                <c:pt idx="38">
                  <c:v>41.912595703125</c:v>
                </c:pt>
                <c:pt idx="39">
                  <c:v>42.279877929687501</c:v>
                </c:pt>
                <c:pt idx="40">
                  <c:v>42.140321289062499</c:v>
                </c:pt>
                <c:pt idx="41">
                  <c:v>42.087474609375001</c:v>
                </c:pt>
                <c:pt idx="42">
                  <c:v>42.567611328124997</c:v>
                </c:pt>
                <c:pt idx="43">
                  <c:v>42.904499999999999</c:v>
                </c:pt>
                <c:pt idx="44">
                  <c:v>42.783983398437499</c:v>
                </c:pt>
                <c:pt idx="45">
                  <c:v>43.684317382812502</c:v>
                </c:pt>
                <c:pt idx="46">
                  <c:v>44.031252929687497</c:v>
                </c:pt>
                <c:pt idx="47">
                  <c:v>44.508365234374999</c:v>
                </c:pt>
                <c:pt idx="48">
                  <c:v>43.768738281250002</c:v>
                </c:pt>
                <c:pt idx="49">
                  <c:v>43.728820312499998</c:v>
                </c:pt>
                <c:pt idx="50">
                  <c:v>44.035811523437502</c:v>
                </c:pt>
                <c:pt idx="51">
                  <c:v>44.4760908203125</c:v>
                </c:pt>
                <c:pt idx="52">
                  <c:v>44.375957031250003</c:v>
                </c:pt>
                <c:pt idx="53">
                  <c:v>44.317865234374999</c:v>
                </c:pt>
                <c:pt idx="54">
                  <c:v>44.585171875</c:v>
                </c:pt>
                <c:pt idx="55">
                  <c:v>44.968601562499998</c:v>
                </c:pt>
                <c:pt idx="56">
                  <c:v>44.583954101562497</c:v>
                </c:pt>
                <c:pt idx="57">
                  <c:v>44.582492187500002</c:v>
                </c:pt>
                <c:pt idx="58">
                  <c:v>44.905356445312499</c:v>
                </c:pt>
                <c:pt idx="59">
                  <c:v>45.299582031249997</c:v>
                </c:pt>
                <c:pt idx="60">
                  <c:v>44.890666992187498</c:v>
                </c:pt>
                <c:pt idx="61">
                  <c:v>44.296918945312498</c:v>
                </c:pt>
                <c:pt idx="62">
                  <c:v>44.4759892578125</c:v>
                </c:pt>
                <c:pt idx="63">
                  <c:v>44.796180664062497</c:v>
                </c:pt>
                <c:pt idx="64">
                  <c:v>44.440122070312498</c:v>
                </c:pt>
                <c:pt idx="65">
                  <c:v>44.348080078125001</c:v>
                </c:pt>
                <c:pt idx="66">
                  <c:v>44.486655273437499</c:v>
                </c:pt>
                <c:pt idx="67">
                  <c:v>44.841657226562504</c:v>
                </c:pt>
                <c:pt idx="68">
                  <c:v>44.4519892578125</c:v>
                </c:pt>
                <c:pt idx="69">
                  <c:v>44.358400390625</c:v>
                </c:pt>
                <c:pt idx="70">
                  <c:v>44.725999023437502</c:v>
                </c:pt>
                <c:pt idx="71">
                  <c:v>45.303408203125002</c:v>
                </c:pt>
                <c:pt idx="72">
                  <c:v>44.650170898437501</c:v>
                </c:pt>
                <c:pt idx="73">
                  <c:v>44.337018554687504</c:v>
                </c:pt>
                <c:pt idx="74">
                  <c:v>44.718299804687497</c:v>
                </c:pt>
                <c:pt idx="75">
                  <c:v>45.228340820312503</c:v>
                </c:pt>
                <c:pt idx="76">
                  <c:v>44.710350585937498</c:v>
                </c:pt>
                <c:pt idx="77">
                  <c:v>44.170092773437503</c:v>
                </c:pt>
                <c:pt idx="78">
                  <c:v>44.5305341796875</c:v>
                </c:pt>
                <c:pt idx="79">
                  <c:v>44.9767880859375</c:v>
                </c:pt>
                <c:pt idx="80">
                  <c:v>44.958699218749999</c:v>
                </c:pt>
                <c:pt idx="81">
                  <c:v>45.100106445312498</c:v>
                </c:pt>
                <c:pt idx="82">
                  <c:v>46.299408203124997</c:v>
                </c:pt>
                <c:pt idx="83">
                  <c:v>46.080277343749998</c:v>
                </c:pt>
                <c:pt idx="84">
                  <c:v>45.117214843749998</c:v>
                </c:pt>
                <c:pt idx="85">
                  <c:v>45.034327148437498</c:v>
                </c:pt>
                <c:pt idx="86">
                  <c:v>45.204381835937497</c:v>
                </c:pt>
                <c:pt idx="87">
                  <c:v>45.541526367187501</c:v>
                </c:pt>
                <c:pt idx="88">
                  <c:v>44.692524414062497</c:v>
                </c:pt>
                <c:pt idx="89">
                  <c:v>44.210912109375002</c:v>
                </c:pt>
                <c:pt idx="90">
                  <c:v>44.320392578125002</c:v>
                </c:pt>
                <c:pt idx="91">
                  <c:v>44.682609374999998</c:v>
                </c:pt>
                <c:pt idx="92">
                  <c:v>44.284067382812502</c:v>
                </c:pt>
                <c:pt idx="93">
                  <c:v>43.805464843750002</c:v>
                </c:pt>
                <c:pt idx="94">
                  <c:v>44.018398437499997</c:v>
                </c:pt>
                <c:pt idx="95">
                  <c:v>44.459442382812497</c:v>
                </c:pt>
                <c:pt idx="96">
                  <c:v>44.537770507812503</c:v>
                </c:pt>
                <c:pt idx="97">
                  <c:v>43.974397460937503</c:v>
                </c:pt>
                <c:pt idx="98">
                  <c:v>44.343732421875004</c:v>
                </c:pt>
                <c:pt idx="99">
                  <c:v>44.769435546875002</c:v>
                </c:pt>
                <c:pt idx="100">
                  <c:v>44.899658203125</c:v>
                </c:pt>
                <c:pt idx="101">
                  <c:v>43.767271484375001</c:v>
                </c:pt>
                <c:pt idx="102">
                  <c:v>44.117205078124996</c:v>
                </c:pt>
                <c:pt idx="103">
                  <c:v>44.751802734374998</c:v>
                </c:pt>
                <c:pt idx="104">
                  <c:v>44.433111328125001</c:v>
                </c:pt>
                <c:pt idx="105">
                  <c:v>44.269261718750002</c:v>
                </c:pt>
                <c:pt idx="106">
                  <c:v>44.6383740234375</c:v>
                </c:pt>
                <c:pt idx="107">
                  <c:v>45.064536132812499</c:v>
                </c:pt>
                <c:pt idx="108">
                  <c:v>44.539989257812501</c:v>
                </c:pt>
                <c:pt idx="109">
                  <c:v>43.896523437500001</c:v>
                </c:pt>
                <c:pt idx="110">
                  <c:v>44.088875000000002</c:v>
                </c:pt>
                <c:pt idx="111">
                  <c:v>44.536383789062498</c:v>
                </c:pt>
                <c:pt idx="112">
                  <c:v>44.426378906250001</c:v>
                </c:pt>
                <c:pt idx="113">
                  <c:v>43.998355468749999</c:v>
                </c:pt>
                <c:pt idx="114">
                  <c:v>44.389407226562497</c:v>
                </c:pt>
                <c:pt idx="115">
                  <c:v>44.826520507812504</c:v>
                </c:pt>
                <c:pt idx="116">
                  <c:v>44.742974609374997</c:v>
                </c:pt>
                <c:pt idx="117">
                  <c:v>43.801257812499998</c:v>
                </c:pt>
                <c:pt idx="118">
                  <c:v>44.075742187499998</c:v>
                </c:pt>
                <c:pt idx="119">
                  <c:v>44.479702148437497</c:v>
                </c:pt>
                <c:pt idx="120">
                  <c:v>44.638593749999998</c:v>
                </c:pt>
                <c:pt idx="121">
                  <c:v>43.932030273437498</c:v>
                </c:pt>
                <c:pt idx="122">
                  <c:v>44.038703124999998</c:v>
                </c:pt>
                <c:pt idx="123">
                  <c:v>44.458816406250001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EFA3-4DCE-9927-2E6ED8AED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620384"/>
        <c:axId val="70362563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storage_202605!$C$1</c15:sqref>
                        </c15:formulaRef>
                      </c:ext>
                    </c:extLst>
                    <c:strCache>
                      <c:ptCount val="1"/>
                      <c:pt idx="0">
                        <c:v>データストア利用率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storage_202605!$A$2:$A$125</c15:sqref>
                        </c15:formulaRef>
                      </c:ext>
                    </c:extLst>
                    <c:numCache>
                      <c:formatCode>m/d/yyyy\ h:mm</c:formatCode>
                      <c:ptCount val="124"/>
                      <c:pt idx="0">
                        <c:v>46143</c:v>
                      </c:pt>
                      <c:pt idx="1">
                        <c:v>46143.25</c:v>
                      </c:pt>
                      <c:pt idx="2">
                        <c:v>46143.5</c:v>
                      </c:pt>
                      <c:pt idx="3">
                        <c:v>46143.75</c:v>
                      </c:pt>
                      <c:pt idx="4">
                        <c:v>46144</c:v>
                      </c:pt>
                      <c:pt idx="5">
                        <c:v>46144.25</c:v>
                      </c:pt>
                      <c:pt idx="6">
                        <c:v>46144.5</c:v>
                      </c:pt>
                      <c:pt idx="7">
                        <c:v>46144.75</c:v>
                      </c:pt>
                      <c:pt idx="8">
                        <c:v>46145</c:v>
                      </c:pt>
                      <c:pt idx="9">
                        <c:v>46145.25</c:v>
                      </c:pt>
                      <c:pt idx="10">
                        <c:v>46145.5</c:v>
                      </c:pt>
                      <c:pt idx="11">
                        <c:v>46145.75</c:v>
                      </c:pt>
                      <c:pt idx="12">
                        <c:v>46146</c:v>
                      </c:pt>
                      <c:pt idx="13">
                        <c:v>46146.25</c:v>
                      </c:pt>
                      <c:pt idx="14">
                        <c:v>46146.5</c:v>
                      </c:pt>
                      <c:pt idx="15">
                        <c:v>46146.75</c:v>
                      </c:pt>
                      <c:pt idx="16">
                        <c:v>46147</c:v>
                      </c:pt>
                      <c:pt idx="17">
                        <c:v>46147.25</c:v>
                      </c:pt>
                      <c:pt idx="18">
                        <c:v>46147.5</c:v>
                      </c:pt>
                      <c:pt idx="19">
                        <c:v>46147.75</c:v>
                      </c:pt>
                      <c:pt idx="20">
                        <c:v>46148</c:v>
                      </c:pt>
                      <c:pt idx="21">
                        <c:v>46148.25</c:v>
                      </c:pt>
                      <c:pt idx="22">
                        <c:v>46148.5</c:v>
                      </c:pt>
                      <c:pt idx="23">
                        <c:v>46148.75</c:v>
                      </c:pt>
                      <c:pt idx="24">
                        <c:v>46149</c:v>
                      </c:pt>
                      <c:pt idx="25">
                        <c:v>46149.25</c:v>
                      </c:pt>
                      <c:pt idx="26">
                        <c:v>46149.5</c:v>
                      </c:pt>
                      <c:pt idx="27">
                        <c:v>46149.75</c:v>
                      </c:pt>
                      <c:pt idx="28">
                        <c:v>46150</c:v>
                      </c:pt>
                      <c:pt idx="29">
                        <c:v>46150.25</c:v>
                      </c:pt>
                      <c:pt idx="30">
                        <c:v>46150.5</c:v>
                      </c:pt>
                      <c:pt idx="31">
                        <c:v>46150.75</c:v>
                      </c:pt>
                      <c:pt idx="32">
                        <c:v>46151</c:v>
                      </c:pt>
                      <c:pt idx="33">
                        <c:v>46151.25</c:v>
                      </c:pt>
                      <c:pt idx="34">
                        <c:v>46151.5</c:v>
                      </c:pt>
                      <c:pt idx="35">
                        <c:v>46151.75</c:v>
                      </c:pt>
                      <c:pt idx="36">
                        <c:v>46152</c:v>
                      </c:pt>
                      <c:pt idx="37">
                        <c:v>46152.25</c:v>
                      </c:pt>
                      <c:pt idx="38">
                        <c:v>46152.5</c:v>
                      </c:pt>
                      <c:pt idx="39">
                        <c:v>46152.75</c:v>
                      </c:pt>
                      <c:pt idx="40">
                        <c:v>46153</c:v>
                      </c:pt>
                      <c:pt idx="41">
                        <c:v>46153.25</c:v>
                      </c:pt>
                      <c:pt idx="42">
                        <c:v>46153.5</c:v>
                      </c:pt>
                      <c:pt idx="43">
                        <c:v>46153.75</c:v>
                      </c:pt>
                      <c:pt idx="44">
                        <c:v>46154</c:v>
                      </c:pt>
                      <c:pt idx="45">
                        <c:v>46154.25</c:v>
                      </c:pt>
                      <c:pt idx="46">
                        <c:v>46154.5</c:v>
                      </c:pt>
                      <c:pt idx="47">
                        <c:v>46154.75</c:v>
                      </c:pt>
                      <c:pt idx="48">
                        <c:v>46155</c:v>
                      </c:pt>
                      <c:pt idx="49">
                        <c:v>46155.25</c:v>
                      </c:pt>
                      <c:pt idx="50">
                        <c:v>46155.5</c:v>
                      </c:pt>
                      <c:pt idx="51">
                        <c:v>46155.75</c:v>
                      </c:pt>
                      <c:pt idx="52">
                        <c:v>46156</c:v>
                      </c:pt>
                      <c:pt idx="53">
                        <c:v>46156.25</c:v>
                      </c:pt>
                      <c:pt idx="54">
                        <c:v>46156.5</c:v>
                      </c:pt>
                      <c:pt idx="55">
                        <c:v>46156.75</c:v>
                      </c:pt>
                      <c:pt idx="56">
                        <c:v>46157</c:v>
                      </c:pt>
                      <c:pt idx="57">
                        <c:v>46157.25</c:v>
                      </c:pt>
                      <c:pt idx="58">
                        <c:v>46157.5</c:v>
                      </c:pt>
                      <c:pt idx="59">
                        <c:v>46157.75</c:v>
                      </c:pt>
                      <c:pt idx="60">
                        <c:v>46158</c:v>
                      </c:pt>
                      <c:pt idx="61">
                        <c:v>46158.25</c:v>
                      </c:pt>
                      <c:pt idx="62">
                        <c:v>46158.5</c:v>
                      </c:pt>
                      <c:pt idx="63">
                        <c:v>46158.75</c:v>
                      </c:pt>
                      <c:pt idx="64">
                        <c:v>46159</c:v>
                      </c:pt>
                      <c:pt idx="65">
                        <c:v>46159.25</c:v>
                      </c:pt>
                      <c:pt idx="66">
                        <c:v>46159.5</c:v>
                      </c:pt>
                      <c:pt idx="67">
                        <c:v>46159.75</c:v>
                      </c:pt>
                      <c:pt idx="68">
                        <c:v>46160</c:v>
                      </c:pt>
                      <c:pt idx="69">
                        <c:v>46160.25</c:v>
                      </c:pt>
                      <c:pt idx="70">
                        <c:v>46160.5</c:v>
                      </c:pt>
                      <c:pt idx="71">
                        <c:v>46160.75</c:v>
                      </c:pt>
                      <c:pt idx="72">
                        <c:v>46161</c:v>
                      </c:pt>
                      <c:pt idx="73">
                        <c:v>46161.25</c:v>
                      </c:pt>
                      <c:pt idx="74">
                        <c:v>46161.5</c:v>
                      </c:pt>
                      <c:pt idx="75">
                        <c:v>46161.75</c:v>
                      </c:pt>
                      <c:pt idx="76">
                        <c:v>46162</c:v>
                      </c:pt>
                      <c:pt idx="77">
                        <c:v>46162.25</c:v>
                      </c:pt>
                      <c:pt idx="78">
                        <c:v>46162.5</c:v>
                      </c:pt>
                      <c:pt idx="79">
                        <c:v>46162.75</c:v>
                      </c:pt>
                      <c:pt idx="80">
                        <c:v>46163</c:v>
                      </c:pt>
                      <c:pt idx="81">
                        <c:v>46163.25</c:v>
                      </c:pt>
                      <c:pt idx="82">
                        <c:v>46163.5</c:v>
                      </c:pt>
                      <c:pt idx="83">
                        <c:v>46163.75</c:v>
                      </c:pt>
                      <c:pt idx="84">
                        <c:v>46164</c:v>
                      </c:pt>
                      <c:pt idx="85">
                        <c:v>46164.25</c:v>
                      </c:pt>
                      <c:pt idx="86">
                        <c:v>46164.5</c:v>
                      </c:pt>
                      <c:pt idx="87">
                        <c:v>46164.75</c:v>
                      </c:pt>
                      <c:pt idx="88">
                        <c:v>46165</c:v>
                      </c:pt>
                      <c:pt idx="89">
                        <c:v>46165.25</c:v>
                      </c:pt>
                      <c:pt idx="90">
                        <c:v>46165.5</c:v>
                      </c:pt>
                      <c:pt idx="91">
                        <c:v>46165.75</c:v>
                      </c:pt>
                      <c:pt idx="92">
                        <c:v>46166</c:v>
                      </c:pt>
                      <c:pt idx="93">
                        <c:v>46166.25</c:v>
                      </c:pt>
                      <c:pt idx="94">
                        <c:v>46166.5</c:v>
                      </c:pt>
                      <c:pt idx="95">
                        <c:v>46166.75</c:v>
                      </c:pt>
                      <c:pt idx="96">
                        <c:v>46167</c:v>
                      </c:pt>
                      <c:pt idx="97">
                        <c:v>46167.25</c:v>
                      </c:pt>
                      <c:pt idx="98">
                        <c:v>46167.5</c:v>
                      </c:pt>
                      <c:pt idx="99">
                        <c:v>46167.75</c:v>
                      </c:pt>
                      <c:pt idx="100">
                        <c:v>46168</c:v>
                      </c:pt>
                      <c:pt idx="101">
                        <c:v>46168.25</c:v>
                      </c:pt>
                      <c:pt idx="102">
                        <c:v>46168.5</c:v>
                      </c:pt>
                      <c:pt idx="103">
                        <c:v>46168.75</c:v>
                      </c:pt>
                      <c:pt idx="104">
                        <c:v>46169</c:v>
                      </c:pt>
                      <c:pt idx="105">
                        <c:v>46169.25</c:v>
                      </c:pt>
                      <c:pt idx="106">
                        <c:v>46169.5</c:v>
                      </c:pt>
                      <c:pt idx="107">
                        <c:v>46169.75</c:v>
                      </c:pt>
                      <c:pt idx="108">
                        <c:v>46170</c:v>
                      </c:pt>
                      <c:pt idx="109">
                        <c:v>46170.25</c:v>
                      </c:pt>
                      <c:pt idx="110">
                        <c:v>46170.5</c:v>
                      </c:pt>
                      <c:pt idx="111">
                        <c:v>46170.75</c:v>
                      </c:pt>
                      <c:pt idx="112">
                        <c:v>46171</c:v>
                      </c:pt>
                      <c:pt idx="113">
                        <c:v>46171.25</c:v>
                      </c:pt>
                      <c:pt idx="114">
                        <c:v>46171.5</c:v>
                      </c:pt>
                      <c:pt idx="115">
                        <c:v>46171.75</c:v>
                      </c:pt>
                      <c:pt idx="116">
                        <c:v>46172</c:v>
                      </c:pt>
                      <c:pt idx="117">
                        <c:v>46172.25</c:v>
                      </c:pt>
                      <c:pt idx="118">
                        <c:v>46172.5</c:v>
                      </c:pt>
                      <c:pt idx="119">
                        <c:v>46172.75</c:v>
                      </c:pt>
                      <c:pt idx="120">
                        <c:v>46173</c:v>
                      </c:pt>
                      <c:pt idx="121">
                        <c:v>46173.25</c:v>
                      </c:pt>
                      <c:pt idx="122">
                        <c:v>46173.5</c:v>
                      </c:pt>
                      <c:pt idx="123">
                        <c:v>46173.75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storage_202605!$C$2:$C$125</c15:sqref>
                        </c15:formulaRef>
                      </c:ext>
                    </c:extLst>
                    <c:numCache>
                      <c:formatCode>General</c:formatCode>
                      <c:ptCount val="124"/>
                      <c:pt idx="0">
                        <c:v>23.002188921237597</c:v>
                      </c:pt>
                      <c:pt idx="1">
                        <c:v>23.128230085446525</c:v>
                      </c:pt>
                      <c:pt idx="2">
                        <c:v>23.213901641744762</c:v>
                      </c:pt>
                      <c:pt idx="3">
                        <c:v>23.147683813395812</c:v>
                      </c:pt>
                      <c:pt idx="4">
                        <c:v>22.981550828624584</c:v>
                      </c:pt>
                      <c:pt idx="5">
                        <c:v>22.969409475778662</c:v>
                      </c:pt>
                      <c:pt idx="6">
                        <c:v>23.084985701488424</c:v>
                      </c:pt>
                      <c:pt idx="7">
                        <c:v>23.128870180712514</c:v>
                      </c:pt>
                      <c:pt idx="8">
                        <c:v>22.971859495589854</c:v>
                      </c:pt>
                      <c:pt idx="9">
                        <c:v>22.962479865800717</c:v>
                      </c:pt>
                      <c:pt idx="10">
                        <c:v>23.06624797581312</c:v>
                      </c:pt>
                      <c:pt idx="11">
                        <c:v>23.18705263316566</c:v>
                      </c:pt>
                      <c:pt idx="12">
                        <c:v>22.989724559847026</c:v>
                      </c:pt>
                      <c:pt idx="13">
                        <c:v>22.988955261163174</c:v>
                      </c:pt>
                      <c:pt idx="14">
                        <c:v>23.194114138299337</c:v>
                      </c:pt>
                      <c:pt idx="15">
                        <c:v>23.366658304334344</c:v>
                      </c:pt>
                      <c:pt idx="16">
                        <c:v>22.948865055643605</c:v>
                      </c:pt>
                      <c:pt idx="17">
                        <c:v>22.966794183262127</c:v>
                      </c:pt>
                      <c:pt idx="18">
                        <c:v>23.084236321664832</c:v>
                      </c:pt>
                      <c:pt idx="19">
                        <c:v>23.281792116007441</c:v>
                      </c:pt>
                      <c:pt idx="20">
                        <c:v>23.039774195493383</c:v>
                      </c:pt>
                      <c:pt idx="21">
                        <c:v>23.007542249517641</c:v>
                      </c:pt>
                      <c:pt idx="22">
                        <c:v>23.332771477914829</c:v>
                      </c:pt>
                      <c:pt idx="23">
                        <c:v>23.507045893054023</c:v>
                      </c:pt>
                      <c:pt idx="24">
                        <c:v>23.266826591786106</c:v>
                      </c:pt>
                      <c:pt idx="25">
                        <c:v>23.092129573800989</c:v>
                      </c:pt>
                      <c:pt idx="26">
                        <c:v>23.282856967509648</c:v>
                      </c:pt>
                      <c:pt idx="27">
                        <c:v>23.343370464960032</c:v>
                      </c:pt>
                      <c:pt idx="28">
                        <c:v>23.076713991007438</c:v>
                      </c:pt>
                      <c:pt idx="29">
                        <c:v>23.117354387748072</c:v>
                      </c:pt>
                      <c:pt idx="30">
                        <c:v>23.357297516710307</c:v>
                      </c:pt>
                      <c:pt idx="31">
                        <c:v>23.533532593715545</c:v>
                      </c:pt>
                      <c:pt idx="32">
                        <c:v>23.120677068977397</c:v>
                      </c:pt>
                      <c:pt idx="33">
                        <c:v>23.173859887506893</c:v>
                      </c:pt>
                      <c:pt idx="34">
                        <c:v>23.202505361941842</c:v>
                      </c:pt>
                      <c:pt idx="35">
                        <c:v>23.38869017881753</c:v>
                      </c:pt>
                      <c:pt idx="36">
                        <c:v>23.016552572870726</c:v>
                      </c:pt>
                      <c:pt idx="37">
                        <c:v>23.002635749724369</c:v>
                      </c:pt>
                      <c:pt idx="38">
                        <c:v>23.105069296099778</c:v>
                      </c:pt>
                      <c:pt idx="39">
                        <c:v>23.307540203796858</c:v>
                      </c:pt>
                      <c:pt idx="40">
                        <c:v>23.230607105326627</c:v>
                      </c:pt>
                      <c:pt idx="41">
                        <c:v>23.201474426336823</c:v>
                      </c:pt>
                      <c:pt idx="42">
                        <c:v>23.466158394776734</c:v>
                      </c:pt>
                      <c:pt idx="43">
                        <c:v>23.651874310915101</c:v>
                      </c:pt>
                      <c:pt idx="44">
                        <c:v>23.585437375103361</c:v>
                      </c:pt>
                      <c:pt idx="45">
                        <c:v>24.081762614560365</c:v>
                      </c:pt>
                      <c:pt idx="46">
                        <c:v>24.273017050544375</c:v>
                      </c:pt>
                      <c:pt idx="47">
                        <c:v>24.536033756546306</c:v>
                      </c:pt>
                      <c:pt idx="48">
                        <c:v>24.128301147326351</c:v>
                      </c:pt>
                      <c:pt idx="49">
                        <c:v>24.106295651874309</c:v>
                      </c:pt>
                      <c:pt idx="50">
                        <c:v>24.275530057021776</c:v>
                      </c:pt>
                      <c:pt idx="51">
                        <c:v>24.518241907559261</c:v>
                      </c:pt>
                      <c:pt idx="52">
                        <c:v>24.46304136232084</c:v>
                      </c:pt>
                      <c:pt idx="53">
                        <c:v>24.431017218508817</c:v>
                      </c:pt>
                      <c:pt idx="54">
                        <c:v>24.578374793274531</c:v>
                      </c:pt>
                      <c:pt idx="55">
                        <c:v>24.789747278114664</c:v>
                      </c:pt>
                      <c:pt idx="56">
                        <c:v>24.577703473849226</c:v>
                      </c:pt>
                      <c:pt idx="57">
                        <c:v>24.57689756753032</c:v>
                      </c:pt>
                      <c:pt idx="58">
                        <c:v>24.754882274152422</c:v>
                      </c:pt>
                      <c:pt idx="59">
                        <c:v>24.97220619142778</c:v>
                      </c:pt>
                      <c:pt idx="60">
                        <c:v>24.74678444993798</c:v>
                      </c:pt>
                      <c:pt idx="61">
                        <c:v>24.41947020138506</c:v>
                      </c:pt>
                      <c:pt idx="62">
                        <c:v>24.518185919411518</c:v>
                      </c:pt>
                      <c:pt idx="63">
                        <c:v>24.694697168722435</c:v>
                      </c:pt>
                      <c:pt idx="64">
                        <c:v>24.49841348969818</c:v>
                      </c:pt>
                      <c:pt idx="65">
                        <c:v>24.447673692461411</c:v>
                      </c:pt>
                      <c:pt idx="66">
                        <c:v>24.524065751619347</c:v>
                      </c:pt>
                      <c:pt idx="67">
                        <c:v>24.719766938568082</c:v>
                      </c:pt>
                      <c:pt idx="68">
                        <c:v>24.504955489422546</c:v>
                      </c:pt>
                      <c:pt idx="69">
                        <c:v>24.453362949627895</c:v>
                      </c:pt>
                      <c:pt idx="70">
                        <c:v>24.656008281939084</c:v>
                      </c:pt>
                      <c:pt idx="71">
                        <c:v>24.974315437224366</c:v>
                      </c:pt>
                      <c:pt idx="72">
                        <c:v>24.614206669480428</c:v>
                      </c:pt>
                      <c:pt idx="73">
                        <c:v>24.441575829485942</c:v>
                      </c:pt>
                      <c:pt idx="74">
                        <c:v>24.651763949662346</c:v>
                      </c:pt>
                      <c:pt idx="75">
                        <c:v>24.932933197526186</c:v>
                      </c:pt>
                      <c:pt idx="76">
                        <c:v>24.64738180040656</c:v>
                      </c:pt>
                      <c:pt idx="77">
                        <c:v>24.349555001894984</c:v>
                      </c:pt>
                      <c:pt idx="78">
                        <c:v>24.54825478483324</c:v>
                      </c:pt>
                      <c:pt idx="79">
                        <c:v>24.794260245831033</c:v>
                      </c:pt>
                      <c:pt idx="80">
                        <c:v>24.784288433710032</c:v>
                      </c:pt>
                      <c:pt idx="81">
                        <c:v>24.862241700833788</c:v>
                      </c:pt>
                      <c:pt idx="82">
                        <c:v>25.523378281766814</c:v>
                      </c:pt>
                      <c:pt idx="83">
                        <c:v>25.402578469542448</c:v>
                      </c:pt>
                      <c:pt idx="84">
                        <c:v>24.871673011990076</c:v>
                      </c:pt>
                      <c:pt idx="85">
                        <c:v>24.825979684915929</c:v>
                      </c:pt>
                      <c:pt idx="86">
                        <c:v>24.919725378135336</c:v>
                      </c:pt>
                      <c:pt idx="87">
                        <c:v>25.105582341338202</c:v>
                      </c:pt>
                      <c:pt idx="88">
                        <c:v>24.637554803783075</c:v>
                      </c:pt>
                      <c:pt idx="89">
                        <c:v>24.372057392158215</c:v>
                      </c:pt>
                      <c:pt idx="90">
                        <c:v>24.432410462031424</c:v>
                      </c:pt>
                      <c:pt idx="91">
                        <c:v>24.632088960859978</c:v>
                      </c:pt>
                      <c:pt idx="92">
                        <c:v>24.412385547305679</c:v>
                      </c:pt>
                      <c:pt idx="93">
                        <c:v>24.148547322905181</c:v>
                      </c:pt>
                      <c:pt idx="94">
                        <c:v>24.265930781422266</c:v>
                      </c:pt>
                      <c:pt idx="95">
                        <c:v>24.509064158110526</c:v>
                      </c:pt>
                      <c:pt idx="96">
                        <c:v>24.552243940359702</c:v>
                      </c:pt>
                      <c:pt idx="97">
                        <c:v>24.241674454761579</c:v>
                      </c:pt>
                      <c:pt idx="98">
                        <c:v>24.445276969060089</c:v>
                      </c:pt>
                      <c:pt idx="99">
                        <c:v>24.679953443701763</c:v>
                      </c:pt>
                      <c:pt idx="100">
                        <c:v>24.751741016055679</c:v>
                      </c:pt>
                      <c:pt idx="101">
                        <c:v>24.127492549269569</c:v>
                      </c:pt>
                      <c:pt idx="102">
                        <c:v>24.320399712307054</c:v>
                      </c:pt>
                      <c:pt idx="103">
                        <c:v>24.670233039898012</c:v>
                      </c:pt>
                      <c:pt idx="104">
                        <c:v>24.494548692461411</c:v>
                      </c:pt>
                      <c:pt idx="105">
                        <c:v>24.40422365972988</c:v>
                      </c:pt>
                      <c:pt idx="106">
                        <c:v>24.60770343078142</c:v>
                      </c:pt>
                      <c:pt idx="107">
                        <c:v>24.842632928783075</c:v>
                      </c:pt>
                      <c:pt idx="108">
                        <c:v>24.553467066048785</c:v>
                      </c:pt>
                      <c:pt idx="109">
                        <c:v>24.198745004134508</c:v>
                      </c:pt>
                      <c:pt idx="110">
                        <c:v>24.304782249173098</c:v>
                      </c:pt>
                      <c:pt idx="111">
                        <c:v>24.551479486804023</c:v>
                      </c:pt>
                      <c:pt idx="112">
                        <c:v>24.490837324283351</c:v>
                      </c:pt>
                      <c:pt idx="113">
                        <c:v>24.254881735804851</c:v>
                      </c:pt>
                      <c:pt idx="114">
                        <c:v>24.470456023463338</c:v>
                      </c:pt>
                      <c:pt idx="115">
                        <c:v>24.711422551164556</c:v>
                      </c:pt>
                      <c:pt idx="116">
                        <c:v>24.665366377825247</c:v>
                      </c:pt>
                      <c:pt idx="117">
                        <c:v>24.146228121554572</c:v>
                      </c:pt>
                      <c:pt idx="118">
                        <c:v>24.297542550992279</c:v>
                      </c:pt>
                      <c:pt idx="119">
                        <c:v>24.520232716889467</c:v>
                      </c:pt>
                      <c:pt idx="120">
                        <c:v>24.607824558985666</c:v>
                      </c:pt>
                      <c:pt idx="121">
                        <c:v>24.218318783592888</c:v>
                      </c:pt>
                      <c:pt idx="122">
                        <c:v>24.277124104189635</c:v>
                      </c:pt>
                      <c:pt idx="123">
                        <c:v>24.508719077315323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FA3-4DCE-9927-2E6ED8AED762}"/>
                  </c:ext>
                </c:extLst>
              </c15:ser>
            </c15:filteredLineSeries>
          </c:ext>
        </c:extLst>
      </c:lineChart>
      <c:dateAx>
        <c:axId val="703620384"/>
        <c:scaling>
          <c:orientation val="minMax"/>
        </c:scaling>
        <c:delete val="0"/>
        <c:axPos val="b"/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3625632"/>
        <c:crosses val="autoZero"/>
        <c:auto val="1"/>
        <c:lblOffset val="100"/>
        <c:baseTimeUnit val="days"/>
      </c:dateAx>
      <c:valAx>
        <c:axId val="703625632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</a:t>
                </a:r>
                <a:r>
                  <a:rPr lang="en-US"/>
                  <a:t>B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3.4972677595628415E-2"/>
              <c:y val="7.571019434536495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362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499185313503623"/>
          <c:y val="0.93716364736654301"/>
          <c:w val="0.1500162937299275"/>
          <c:h val="6.2836352633456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baseline="0">
                <a:effectLst/>
              </a:rPr>
              <a:t>Cluster</a:t>
            </a:r>
            <a:r>
              <a:rPr lang="ja-JP" altLang="ja-JP" sz="1400" b="0" i="0" baseline="0">
                <a:effectLst/>
              </a:rPr>
              <a:t> </a:t>
            </a:r>
            <a:r>
              <a:rPr lang="en-US" altLang="ja-JP" sz="1400" b="0" i="0" baseline="0">
                <a:effectLst/>
              </a:rPr>
              <a:t>Memory</a:t>
            </a:r>
            <a:r>
              <a:rPr lang="ja-JP" altLang="ja-JP" sz="1400" b="0" i="0" baseline="0">
                <a:effectLst/>
              </a:rPr>
              <a:t> </a:t>
            </a:r>
            <a:r>
              <a:rPr lang="en-US" altLang="ja-JP" sz="1400" b="0" i="0" baseline="0">
                <a:effectLst/>
              </a:rPr>
              <a:t>CPU </a:t>
            </a:r>
            <a:r>
              <a:rPr lang="ja-JP" altLang="ja-JP" sz="1400" b="0" i="0" baseline="0">
                <a:effectLst/>
              </a:rPr>
              <a:t>利用状況 </a:t>
            </a:r>
            <a:r>
              <a:rPr lang="en-US" altLang="ja-JP" sz="1400" b="0" i="0" baseline="0">
                <a:effectLst/>
              </a:rPr>
              <a:t>5</a:t>
            </a:r>
            <a:r>
              <a:rPr lang="ja-JP" altLang="ja-JP" sz="1400" b="0" i="0" baseline="0">
                <a:effectLst/>
              </a:rPr>
              <a:t>月</a:t>
            </a:r>
            <a:endParaRPr lang="ja-JP" altLang="ja-JP" sz="1400">
              <a:effectLst/>
            </a:endParaRPr>
          </a:p>
        </c:rich>
      </c:tx>
      <c:layout>
        <c:manualLayout>
          <c:xMode val="edge"/>
          <c:yMode val="edge"/>
          <c:x val="0.38798342030144717"/>
          <c:y val="2.2341657897614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Cluster_202605!$B$1</c:f>
              <c:strCache>
                <c:ptCount val="1"/>
                <c:pt idx="0">
                  <c:v>Memory Usage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Cluster_202605!$A$2:$A$125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Cluster_202605!$B$2:$B$125</c:f>
              <c:numCache>
                <c:formatCode>General</c:formatCode>
                <c:ptCount val="124"/>
                <c:pt idx="0">
                  <c:v>45.414000000000001</c:v>
                </c:pt>
                <c:pt idx="1">
                  <c:v>45.414000000000001</c:v>
                </c:pt>
                <c:pt idx="2">
                  <c:v>45.454999999999998</c:v>
                </c:pt>
                <c:pt idx="3">
                  <c:v>45.445999999999998</c:v>
                </c:pt>
                <c:pt idx="4">
                  <c:v>45.414999999999999</c:v>
                </c:pt>
                <c:pt idx="5">
                  <c:v>45.414000000000001</c:v>
                </c:pt>
                <c:pt idx="6">
                  <c:v>45.460999999999999</c:v>
                </c:pt>
                <c:pt idx="7">
                  <c:v>45.475999999999999</c:v>
                </c:pt>
                <c:pt idx="8">
                  <c:v>45.414000000000001</c:v>
                </c:pt>
                <c:pt idx="9">
                  <c:v>45.414000000000001</c:v>
                </c:pt>
                <c:pt idx="10">
                  <c:v>45.454999999999998</c:v>
                </c:pt>
                <c:pt idx="11">
                  <c:v>45.439</c:v>
                </c:pt>
                <c:pt idx="12">
                  <c:v>45.414000000000001</c:v>
                </c:pt>
                <c:pt idx="13">
                  <c:v>45.414000000000001</c:v>
                </c:pt>
                <c:pt idx="14">
                  <c:v>45.460999999999999</c:v>
                </c:pt>
                <c:pt idx="15">
                  <c:v>45.448999999999998</c:v>
                </c:pt>
                <c:pt idx="16">
                  <c:v>45.414000000000001</c:v>
                </c:pt>
                <c:pt idx="17">
                  <c:v>45.414000000000001</c:v>
                </c:pt>
                <c:pt idx="18">
                  <c:v>45.463000000000001</c:v>
                </c:pt>
                <c:pt idx="19">
                  <c:v>45.465000000000003</c:v>
                </c:pt>
                <c:pt idx="20">
                  <c:v>45.414000000000001</c:v>
                </c:pt>
                <c:pt idx="21">
                  <c:v>45.414000000000001</c:v>
                </c:pt>
                <c:pt idx="22">
                  <c:v>45.462000000000003</c:v>
                </c:pt>
                <c:pt idx="23">
                  <c:v>45.448999999999998</c:v>
                </c:pt>
                <c:pt idx="24">
                  <c:v>45.414000000000001</c:v>
                </c:pt>
                <c:pt idx="25">
                  <c:v>45.414000000000001</c:v>
                </c:pt>
                <c:pt idx="26">
                  <c:v>45.472000000000001</c:v>
                </c:pt>
                <c:pt idx="27">
                  <c:v>45.47</c:v>
                </c:pt>
                <c:pt idx="28">
                  <c:v>45.411000000000001</c:v>
                </c:pt>
                <c:pt idx="29">
                  <c:v>45.405999999999999</c:v>
                </c:pt>
                <c:pt idx="30">
                  <c:v>45.454000000000001</c:v>
                </c:pt>
                <c:pt idx="31">
                  <c:v>45.426000000000002</c:v>
                </c:pt>
                <c:pt idx="32">
                  <c:v>45.4</c:v>
                </c:pt>
                <c:pt idx="33">
                  <c:v>45.414000000000001</c:v>
                </c:pt>
                <c:pt idx="34">
                  <c:v>45.451999999999998</c:v>
                </c:pt>
                <c:pt idx="35">
                  <c:v>45.441000000000003</c:v>
                </c:pt>
                <c:pt idx="36">
                  <c:v>45.401000000000003</c:v>
                </c:pt>
                <c:pt idx="37">
                  <c:v>45.438000000000002</c:v>
                </c:pt>
                <c:pt idx="38">
                  <c:v>45.456000000000003</c:v>
                </c:pt>
                <c:pt idx="39">
                  <c:v>45.441000000000003</c:v>
                </c:pt>
                <c:pt idx="40">
                  <c:v>45.414000000000001</c:v>
                </c:pt>
                <c:pt idx="41">
                  <c:v>45.414000000000001</c:v>
                </c:pt>
                <c:pt idx="42">
                  <c:v>45.465000000000003</c:v>
                </c:pt>
                <c:pt idx="43">
                  <c:v>45.451999999999998</c:v>
                </c:pt>
                <c:pt idx="44">
                  <c:v>45.363</c:v>
                </c:pt>
                <c:pt idx="45">
                  <c:v>45.414000000000001</c:v>
                </c:pt>
                <c:pt idx="46">
                  <c:v>45.454999999999998</c:v>
                </c:pt>
                <c:pt idx="47">
                  <c:v>45.469000000000001</c:v>
                </c:pt>
                <c:pt idx="48">
                  <c:v>45.384</c:v>
                </c:pt>
                <c:pt idx="49">
                  <c:v>45.414000000000001</c:v>
                </c:pt>
                <c:pt idx="50">
                  <c:v>45.460999999999999</c:v>
                </c:pt>
                <c:pt idx="51">
                  <c:v>45.454000000000001</c:v>
                </c:pt>
                <c:pt idx="52">
                  <c:v>45.414999999999999</c:v>
                </c:pt>
                <c:pt idx="53">
                  <c:v>45.417000000000002</c:v>
                </c:pt>
                <c:pt idx="54">
                  <c:v>45.506999999999998</c:v>
                </c:pt>
                <c:pt idx="55">
                  <c:v>45.484000000000002</c:v>
                </c:pt>
                <c:pt idx="56">
                  <c:v>45.414000000000001</c:v>
                </c:pt>
                <c:pt idx="57">
                  <c:v>45.414000000000001</c:v>
                </c:pt>
                <c:pt idx="58">
                  <c:v>45.459000000000003</c:v>
                </c:pt>
                <c:pt idx="59">
                  <c:v>45.442</c:v>
                </c:pt>
                <c:pt idx="60">
                  <c:v>45.414000000000001</c:v>
                </c:pt>
                <c:pt idx="61">
                  <c:v>45.414000000000001</c:v>
                </c:pt>
                <c:pt idx="62">
                  <c:v>45.451999999999998</c:v>
                </c:pt>
                <c:pt idx="63">
                  <c:v>45.441000000000003</c:v>
                </c:pt>
                <c:pt idx="64">
                  <c:v>45.414000000000001</c:v>
                </c:pt>
                <c:pt idx="65">
                  <c:v>45.414000000000001</c:v>
                </c:pt>
                <c:pt idx="66">
                  <c:v>45.456000000000003</c:v>
                </c:pt>
                <c:pt idx="67">
                  <c:v>45.439</c:v>
                </c:pt>
                <c:pt idx="68">
                  <c:v>45.414000000000001</c:v>
                </c:pt>
                <c:pt idx="69">
                  <c:v>45.414000000000001</c:v>
                </c:pt>
                <c:pt idx="70">
                  <c:v>45.463000000000001</c:v>
                </c:pt>
                <c:pt idx="71">
                  <c:v>45.451000000000001</c:v>
                </c:pt>
                <c:pt idx="72">
                  <c:v>45.26</c:v>
                </c:pt>
                <c:pt idx="73">
                  <c:v>44.985999999999997</c:v>
                </c:pt>
                <c:pt idx="74">
                  <c:v>45.034999999999997</c:v>
                </c:pt>
                <c:pt idx="75">
                  <c:v>45.037999999999997</c:v>
                </c:pt>
                <c:pt idx="76">
                  <c:v>44.981999999999999</c:v>
                </c:pt>
                <c:pt idx="77">
                  <c:v>44.981999999999999</c:v>
                </c:pt>
                <c:pt idx="78">
                  <c:v>45.031999999999996</c:v>
                </c:pt>
                <c:pt idx="79">
                  <c:v>45.01</c:v>
                </c:pt>
                <c:pt idx="80">
                  <c:v>44.984999999999999</c:v>
                </c:pt>
                <c:pt idx="81">
                  <c:v>44.985999999999997</c:v>
                </c:pt>
                <c:pt idx="82">
                  <c:v>45.045999999999999</c:v>
                </c:pt>
                <c:pt idx="83">
                  <c:v>45.064</c:v>
                </c:pt>
                <c:pt idx="84">
                  <c:v>44.966000000000001</c:v>
                </c:pt>
                <c:pt idx="85">
                  <c:v>44.637</c:v>
                </c:pt>
                <c:pt idx="86">
                  <c:v>44.651000000000003</c:v>
                </c:pt>
                <c:pt idx="87">
                  <c:v>44.692999999999998</c:v>
                </c:pt>
                <c:pt idx="88">
                  <c:v>44.662999999999997</c:v>
                </c:pt>
                <c:pt idx="89">
                  <c:v>44.662999999999997</c:v>
                </c:pt>
                <c:pt idx="90">
                  <c:v>44.7</c:v>
                </c:pt>
                <c:pt idx="91">
                  <c:v>44.689</c:v>
                </c:pt>
                <c:pt idx="92">
                  <c:v>44.542000000000002</c:v>
                </c:pt>
                <c:pt idx="93">
                  <c:v>44.662999999999997</c:v>
                </c:pt>
                <c:pt idx="94">
                  <c:v>44.704999999999998</c:v>
                </c:pt>
                <c:pt idx="95">
                  <c:v>44.686999999999998</c:v>
                </c:pt>
                <c:pt idx="96">
                  <c:v>44.662999999999997</c:v>
                </c:pt>
                <c:pt idx="97">
                  <c:v>44.662999999999997</c:v>
                </c:pt>
                <c:pt idx="98">
                  <c:v>44.71</c:v>
                </c:pt>
                <c:pt idx="99">
                  <c:v>44.701999999999998</c:v>
                </c:pt>
                <c:pt idx="100">
                  <c:v>44.662999999999997</c:v>
                </c:pt>
                <c:pt idx="101">
                  <c:v>44.667000000000002</c:v>
                </c:pt>
                <c:pt idx="102">
                  <c:v>44.738</c:v>
                </c:pt>
                <c:pt idx="103">
                  <c:v>44.713000000000001</c:v>
                </c:pt>
                <c:pt idx="104">
                  <c:v>44.662999999999997</c:v>
                </c:pt>
                <c:pt idx="105">
                  <c:v>44.662999999999997</c:v>
                </c:pt>
                <c:pt idx="106">
                  <c:v>44.712000000000003</c:v>
                </c:pt>
                <c:pt idx="107">
                  <c:v>44.701999999999998</c:v>
                </c:pt>
                <c:pt idx="108">
                  <c:v>44.662999999999997</c:v>
                </c:pt>
                <c:pt idx="109">
                  <c:v>44.662999999999997</c:v>
                </c:pt>
                <c:pt idx="110">
                  <c:v>44.720999999999997</c:v>
                </c:pt>
                <c:pt idx="111">
                  <c:v>44.72</c:v>
                </c:pt>
                <c:pt idx="112">
                  <c:v>44.662999999999997</c:v>
                </c:pt>
                <c:pt idx="113">
                  <c:v>44.662999999999997</c:v>
                </c:pt>
                <c:pt idx="114">
                  <c:v>44.704000000000001</c:v>
                </c:pt>
                <c:pt idx="115">
                  <c:v>44.69</c:v>
                </c:pt>
                <c:pt idx="116">
                  <c:v>44.662999999999997</c:v>
                </c:pt>
                <c:pt idx="117">
                  <c:v>44.662999999999997</c:v>
                </c:pt>
                <c:pt idx="118">
                  <c:v>44.7</c:v>
                </c:pt>
                <c:pt idx="119">
                  <c:v>44.69</c:v>
                </c:pt>
                <c:pt idx="120">
                  <c:v>44.662999999999997</c:v>
                </c:pt>
                <c:pt idx="121">
                  <c:v>44.655999999999999</c:v>
                </c:pt>
                <c:pt idx="122">
                  <c:v>44.695</c:v>
                </c:pt>
                <c:pt idx="123">
                  <c:v>44.691000000000003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42-400D-96E7-3D89B6431C64}"/>
            </c:ext>
          </c:extLst>
        </c:ser>
        <c:ser>
          <c:idx val="1"/>
          <c:order val="1"/>
          <c:tx>
            <c:strRef>
              <c:f>Cluster_202605!$C$1</c:f>
              <c:strCache>
                <c:ptCount val="1"/>
                <c:pt idx="0">
                  <c:v>CPU Usage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Cluster_202605!$A$2:$A$125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Cluster_202605!$C$2:$C$125</c:f>
              <c:numCache>
                <c:formatCode>General</c:formatCode>
                <c:ptCount val="124"/>
                <c:pt idx="0">
                  <c:v>19.899000000000001</c:v>
                </c:pt>
                <c:pt idx="1">
                  <c:v>17.498999999999999</c:v>
                </c:pt>
                <c:pt idx="2">
                  <c:v>18.436</c:v>
                </c:pt>
                <c:pt idx="3">
                  <c:v>16.968</c:v>
                </c:pt>
                <c:pt idx="4">
                  <c:v>16.132999999999999</c:v>
                </c:pt>
                <c:pt idx="5">
                  <c:v>15.363</c:v>
                </c:pt>
                <c:pt idx="6">
                  <c:v>17.489000000000001</c:v>
                </c:pt>
                <c:pt idx="7">
                  <c:v>16.414000000000001</c:v>
                </c:pt>
                <c:pt idx="8">
                  <c:v>15.266999999999999</c:v>
                </c:pt>
                <c:pt idx="9">
                  <c:v>15.098000000000001</c:v>
                </c:pt>
                <c:pt idx="10">
                  <c:v>17.492000000000001</c:v>
                </c:pt>
                <c:pt idx="11">
                  <c:v>16.742000000000001</c:v>
                </c:pt>
                <c:pt idx="12">
                  <c:v>15.792</c:v>
                </c:pt>
                <c:pt idx="13">
                  <c:v>16.021999999999998</c:v>
                </c:pt>
                <c:pt idx="14">
                  <c:v>18.088999999999999</c:v>
                </c:pt>
                <c:pt idx="15">
                  <c:v>16.763999999999999</c:v>
                </c:pt>
                <c:pt idx="16">
                  <c:v>16.506</c:v>
                </c:pt>
                <c:pt idx="17">
                  <c:v>16.079000000000001</c:v>
                </c:pt>
                <c:pt idx="18">
                  <c:v>18.852</c:v>
                </c:pt>
                <c:pt idx="19">
                  <c:v>17.324999999999999</c:v>
                </c:pt>
                <c:pt idx="20">
                  <c:v>18.963999999999999</c:v>
                </c:pt>
                <c:pt idx="21">
                  <c:v>16.425000000000001</c:v>
                </c:pt>
                <c:pt idx="22">
                  <c:v>19.542999999999999</c:v>
                </c:pt>
                <c:pt idx="23">
                  <c:v>16.835999999999999</c:v>
                </c:pt>
                <c:pt idx="24">
                  <c:v>16.899999999999999</c:v>
                </c:pt>
                <c:pt idx="25">
                  <c:v>16.349</c:v>
                </c:pt>
                <c:pt idx="26">
                  <c:v>19.228999999999999</c:v>
                </c:pt>
                <c:pt idx="27">
                  <c:v>17.027000000000001</c:v>
                </c:pt>
                <c:pt idx="28">
                  <c:v>16.260000000000002</c:v>
                </c:pt>
                <c:pt idx="29">
                  <c:v>15.31</c:v>
                </c:pt>
                <c:pt idx="30">
                  <c:v>17.771000000000001</c:v>
                </c:pt>
                <c:pt idx="31">
                  <c:v>16.539000000000001</c:v>
                </c:pt>
                <c:pt idx="32">
                  <c:v>15.901999999999999</c:v>
                </c:pt>
                <c:pt idx="33">
                  <c:v>14.596</c:v>
                </c:pt>
                <c:pt idx="34">
                  <c:v>17.32</c:v>
                </c:pt>
                <c:pt idx="35">
                  <c:v>16.09</c:v>
                </c:pt>
                <c:pt idx="36">
                  <c:v>15.371</c:v>
                </c:pt>
                <c:pt idx="37">
                  <c:v>14.244</c:v>
                </c:pt>
                <c:pt idx="38">
                  <c:v>16.64</c:v>
                </c:pt>
                <c:pt idx="39">
                  <c:v>17.343</c:v>
                </c:pt>
                <c:pt idx="40">
                  <c:v>20.643000000000001</c:v>
                </c:pt>
                <c:pt idx="41">
                  <c:v>19.259</c:v>
                </c:pt>
                <c:pt idx="42">
                  <c:v>20.059999999999999</c:v>
                </c:pt>
                <c:pt idx="43">
                  <c:v>20.779</c:v>
                </c:pt>
                <c:pt idx="44">
                  <c:v>21.286999999999999</c:v>
                </c:pt>
                <c:pt idx="45">
                  <c:v>19.684000000000001</c:v>
                </c:pt>
                <c:pt idx="46">
                  <c:v>20.306999999999999</c:v>
                </c:pt>
                <c:pt idx="47">
                  <c:v>21.196000000000002</c:v>
                </c:pt>
                <c:pt idx="48">
                  <c:v>24.733000000000001</c:v>
                </c:pt>
                <c:pt idx="49">
                  <c:v>20.181999999999999</c:v>
                </c:pt>
                <c:pt idx="50">
                  <c:v>19.957999999999998</c:v>
                </c:pt>
                <c:pt idx="51">
                  <c:v>21.33</c:v>
                </c:pt>
                <c:pt idx="52">
                  <c:v>22.959</c:v>
                </c:pt>
                <c:pt idx="53">
                  <c:v>19.687999999999999</c:v>
                </c:pt>
                <c:pt idx="54">
                  <c:v>20.381</c:v>
                </c:pt>
                <c:pt idx="55">
                  <c:v>19.731999999999999</c:v>
                </c:pt>
                <c:pt idx="56">
                  <c:v>21.39</c:v>
                </c:pt>
                <c:pt idx="57">
                  <c:v>18.553000000000001</c:v>
                </c:pt>
                <c:pt idx="58">
                  <c:v>19.373000000000001</c:v>
                </c:pt>
                <c:pt idx="59">
                  <c:v>17.783000000000001</c:v>
                </c:pt>
                <c:pt idx="60">
                  <c:v>17.741</c:v>
                </c:pt>
                <c:pt idx="61">
                  <c:v>16.052</c:v>
                </c:pt>
                <c:pt idx="62">
                  <c:v>18.03</c:v>
                </c:pt>
                <c:pt idx="63">
                  <c:v>17.335999999999999</c:v>
                </c:pt>
                <c:pt idx="64">
                  <c:v>16.8</c:v>
                </c:pt>
                <c:pt idx="65">
                  <c:v>15.38</c:v>
                </c:pt>
                <c:pt idx="66">
                  <c:v>17.37</c:v>
                </c:pt>
                <c:pt idx="67">
                  <c:v>17.917000000000002</c:v>
                </c:pt>
                <c:pt idx="68">
                  <c:v>22.286999999999999</c:v>
                </c:pt>
                <c:pt idx="69">
                  <c:v>18.951000000000001</c:v>
                </c:pt>
                <c:pt idx="70">
                  <c:v>19.562999999999999</c:v>
                </c:pt>
                <c:pt idx="71">
                  <c:v>19.341000000000001</c:v>
                </c:pt>
                <c:pt idx="72">
                  <c:v>21.617000000000001</c:v>
                </c:pt>
                <c:pt idx="73">
                  <c:v>18.597999999999999</c:v>
                </c:pt>
                <c:pt idx="74">
                  <c:v>19.300999999999998</c:v>
                </c:pt>
                <c:pt idx="75">
                  <c:v>20.239999999999998</c:v>
                </c:pt>
                <c:pt idx="76">
                  <c:v>22.129000000000001</c:v>
                </c:pt>
                <c:pt idx="77">
                  <c:v>20.425000000000001</c:v>
                </c:pt>
                <c:pt idx="78">
                  <c:v>20.036999999999999</c:v>
                </c:pt>
                <c:pt idx="79">
                  <c:v>20.876999999999999</c:v>
                </c:pt>
                <c:pt idx="80">
                  <c:v>22.079000000000001</c:v>
                </c:pt>
                <c:pt idx="81">
                  <c:v>24.777999999999999</c:v>
                </c:pt>
                <c:pt idx="82">
                  <c:v>21.998000000000001</c:v>
                </c:pt>
                <c:pt idx="83">
                  <c:v>19.152999999999999</c:v>
                </c:pt>
                <c:pt idx="84">
                  <c:v>23.693999999999999</c:v>
                </c:pt>
                <c:pt idx="85">
                  <c:v>19.077000000000002</c:v>
                </c:pt>
                <c:pt idx="86">
                  <c:v>19.18</c:v>
                </c:pt>
                <c:pt idx="87">
                  <c:v>17.114999999999998</c:v>
                </c:pt>
                <c:pt idx="88">
                  <c:v>17.14</c:v>
                </c:pt>
                <c:pt idx="89">
                  <c:v>16.216000000000001</c:v>
                </c:pt>
                <c:pt idx="90">
                  <c:v>18.027000000000001</c:v>
                </c:pt>
                <c:pt idx="91">
                  <c:v>16.824999999999999</c:v>
                </c:pt>
                <c:pt idx="92">
                  <c:v>17.518999999999998</c:v>
                </c:pt>
                <c:pt idx="93">
                  <c:v>14.925000000000001</c:v>
                </c:pt>
                <c:pt idx="94">
                  <c:v>17.027999999999999</c:v>
                </c:pt>
                <c:pt idx="95">
                  <c:v>17.652000000000001</c:v>
                </c:pt>
                <c:pt idx="96">
                  <c:v>20.414999999999999</c:v>
                </c:pt>
                <c:pt idx="97">
                  <c:v>18.597000000000001</c:v>
                </c:pt>
                <c:pt idx="98">
                  <c:v>18.98</c:v>
                </c:pt>
                <c:pt idx="99">
                  <c:v>18.401</c:v>
                </c:pt>
                <c:pt idx="100">
                  <c:v>20.683</c:v>
                </c:pt>
                <c:pt idx="101">
                  <c:v>18.885000000000002</c:v>
                </c:pt>
                <c:pt idx="102">
                  <c:v>20.155000000000001</c:v>
                </c:pt>
                <c:pt idx="103">
                  <c:v>19.190999999999999</c:v>
                </c:pt>
                <c:pt idx="104">
                  <c:v>22.78</c:v>
                </c:pt>
                <c:pt idx="105">
                  <c:v>18.933</c:v>
                </c:pt>
                <c:pt idx="106">
                  <c:v>19.890999999999998</c:v>
                </c:pt>
                <c:pt idx="107">
                  <c:v>19.745999999999999</c:v>
                </c:pt>
                <c:pt idx="108">
                  <c:v>22.225999999999999</c:v>
                </c:pt>
                <c:pt idx="109">
                  <c:v>19.635999999999999</c:v>
                </c:pt>
                <c:pt idx="110">
                  <c:v>20.324999999999999</c:v>
                </c:pt>
                <c:pt idx="111">
                  <c:v>19.346</c:v>
                </c:pt>
                <c:pt idx="112">
                  <c:v>20.876999999999999</c:v>
                </c:pt>
                <c:pt idx="113">
                  <c:v>18.43</c:v>
                </c:pt>
                <c:pt idx="114">
                  <c:v>18.547999999999998</c:v>
                </c:pt>
                <c:pt idx="115">
                  <c:v>17.545999999999999</c:v>
                </c:pt>
                <c:pt idx="116">
                  <c:v>16.38</c:v>
                </c:pt>
                <c:pt idx="117">
                  <c:v>15.583</c:v>
                </c:pt>
                <c:pt idx="118">
                  <c:v>17.327999999999999</c:v>
                </c:pt>
                <c:pt idx="119">
                  <c:v>16.619</c:v>
                </c:pt>
                <c:pt idx="120">
                  <c:v>15.324</c:v>
                </c:pt>
                <c:pt idx="121">
                  <c:v>15.212</c:v>
                </c:pt>
                <c:pt idx="122">
                  <c:v>17.404</c:v>
                </c:pt>
                <c:pt idx="123">
                  <c:v>17.849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42-400D-96E7-3D89B6431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3086648"/>
        <c:axId val="1053085336"/>
      </c:lineChart>
      <c:dateAx>
        <c:axId val="1053086648"/>
        <c:scaling>
          <c:orientation val="minMax"/>
        </c:scaling>
        <c:delete val="0"/>
        <c:axPos val="b"/>
        <c:numFmt formatCode="yyyy/m/d\ 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3085336"/>
        <c:crosses val="autoZero"/>
        <c:auto val="1"/>
        <c:lblOffset val="100"/>
        <c:baseTimeUnit val="days"/>
      </c:dateAx>
      <c:valAx>
        <c:axId val="105308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%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3.171998906207274E-2"/>
              <c:y val="7.950886481070210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3086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Cluster_202605!$B$1</c:f>
              <c:strCache>
                <c:ptCount val="1"/>
                <c:pt idx="0">
                  <c:v>Memory Usage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Cluster_202605!$A$2:$A$125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Cluster_202605!$B$2:$B$125</c:f>
              <c:numCache>
                <c:formatCode>General</c:formatCode>
                <c:ptCount val="124"/>
                <c:pt idx="0">
                  <c:v>45.414000000000001</c:v>
                </c:pt>
                <c:pt idx="1">
                  <c:v>45.414000000000001</c:v>
                </c:pt>
                <c:pt idx="2">
                  <c:v>45.454999999999998</c:v>
                </c:pt>
                <c:pt idx="3">
                  <c:v>45.445999999999998</c:v>
                </c:pt>
                <c:pt idx="4">
                  <c:v>45.414999999999999</c:v>
                </c:pt>
                <c:pt idx="5">
                  <c:v>45.414000000000001</c:v>
                </c:pt>
                <c:pt idx="6">
                  <c:v>45.460999999999999</c:v>
                </c:pt>
                <c:pt idx="7">
                  <c:v>45.475999999999999</c:v>
                </c:pt>
                <c:pt idx="8">
                  <c:v>45.414000000000001</c:v>
                </c:pt>
                <c:pt idx="9">
                  <c:v>45.414000000000001</c:v>
                </c:pt>
                <c:pt idx="10">
                  <c:v>45.454999999999998</c:v>
                </c:pt>
                <c:pt idx="11">
                  <c:v>45.439</c:v>
                </c:pt>
                <c:pt idx="12">
                  <c:v>45.414000000000001</c:v>
                </c:pt>
                <c:pt idx="13">
                  <c:v>45.414000000000001</c:v>
                </c:pt>
                <c:pt idx="14">
                  <c:v>45.460999999999999</c:v>
                </c:pt>
                <c:pt idx="15">
                  <c:v>45.448999999999998</c:v>
                </c:pt>
                <c:pt idx="16">
                  <c:v>45.414000000000001</c:v>
                </c:pt>
                <c:pt idx="17">
                  <c:v>45.414000000000001</c:v>
                </c:pt>
                <c:pt idx="18">
                  <c:v>45.463000000000001</c:v>
                </c:pt>
                <c:pt idx="19">
                  <c:v>45.465000000000003</c:v>
                </c:pt>
                <c:pt idx="20">
                  <c:v>45.414000000000001</c:v>
                </c:pt>
                <c:pt idx="21">
                  <c:v>45.414000000000001</c:v>
                </c:pt>
                <c:pt idx="22">
                  <c:v>45.462000000000003</c:v>
                </c:pt>
                <c:pt idx="23">
                  <c:v>45.448999999999998</c:v>
                </c:pt>
                <c:pt idx="24">
                  <c:v>45.414000000000001</c:v>
                </c:pt>
                <c:pt idx="25">
                  <c:v>45.414000000000001</c:v>
                </c:pt>
                <c:pt idx="26">
                  <c:v>45.472000000000001</c:v>
                </c:pt>
                <c:pt idx="27">
                  <c:v>45.47</c:v>
                </c:pt>
                <c:pt idx="28">
                  <c:v>45.411000000000001</c:v>
                </c:pt>
                <c:pt idx="29">
                  <c:v>45.405999999999999</c:v>
                </c:pt>
                <c:pt idx="30">
                  <c:v>45.454000000000001</c:v>
                </c:pt>
                <c:pt idx="31">
                  <c:v>45.426000000000002</c:v>
                </c:pt>
                <c:pt idx="32">
                  <c:v>45.4</c:v>
                </c:pt>
                <c:pt idx="33">
                  <c:v>45.414000000000001</c:v>
                </c:pt>
                <c:pt idx="34">
                  <c:v>45.451999999999998</c:v>
                </c:pt>
                <c:pt idx="35">
                  <c:v>45.441000000000003</c:v>
                </c:pt>
                <c:pt idx="36">
                  <c:v>45.401000000000003</c:v>
                </c:pt>
                <c:pt idx="37">
                  <c:v>45.438000000000002</c:v>
                </c:pt>
                <c:pt idx="38">
                  <c:v>45.456000000000003</c:v>
                </c:pt>
                <c:pt idx="39">
                  <c:v>45.441000000000003</c:v>
                </c:pt>
                <c:pt idx="40">
                  <c:v>45.414000000000001</c:v>
                </c:pt>
                <c:pt idx="41">
                  <c:v>45.414000000000001</c:v>
                </c:pt>
                <c:pt idx="42">
                  <c:v>45.465000000000003</c:v>
                </c:pt>
                <c:pt idx="43">
                  <c:v>45.451999999999998</c:v>
                </c:pt>
                <c:pt idx="44">
                  <c:v>45.363</c:v>
                </c:pt>
                <c:pt idx="45">
                  <c:v>45.414000000000001</c:v>
                </c:pt>
                <c:pt idx="46">
                  <c:v>45.454999999999998</c:v>
                </c:pt>
                <c:pt idx="47">
                  <c:v>45.469000000000001</c:v>
                </c:pt>
                <c:pt idx="48">
                  <c:v>45.384</c:v>
                </c:pt>
                <c:pt idx="49">
                  <c:v>45.414000000000001</c:v>
                </c:pt>
                <c:pt idx="50">
                  <c:v>45.460999999999999</c:v>
                </c:pt>
                <c:pt idx="51">
                  <c:v>45.454000000000001</c:v>
                </c:pt>
                <c:pt idx="52">
                  <c:v>45.414999999999999</c:v>
                </c:pt>
                <c:pt idx="53">
                  <c:v>45.417000000000002</c:v>
                </c:pt>
                <c:pt idx="54">
                  <c:v>45.506999999999998</c:v>
                </c:pt>
                <c:pt idx="55">
                  <c:v>45.484000000000002</c:v>
                </c:pt>
                <c:pt idx="56">
                  <c:v>45.414000000000001</c:v>
                </c:pt>
                <c:pt idx="57">
                  <c:v>45.414000000000001</c:v>
                </c:pt>
                <c:pt idx="58">
                  <c:v>45.459000000000003</c:v>
                </c:pt>
                <c:pt idx="59">
                  <c:v>45.442</c:v>
                </c:pt>
                <c:pt idx="60">
                  <c:v>45.414000000000001</c:v>
                </c:pt>
                <c:pt idx="61">
                  <c:v>45.414000000000001</c:v>
                </c:pt>
                <c:pt idx="62">
                  <c:v>45.451999999999998</c:v>
                </c:pt>
                <c:pt idx="63">
                  <c:v>45.441000000000003</c:v>
                </c:pt>
                <c:pt idx="64">
                  <c:v>45.414000000000001</c:v>
                </c:pt>
                <c:pt idx="65">
                  <c:v>45.414000000000001</c:v>
                </c:pt>
                <c:pt idx="66">
                  <c:v>45.456000000000003</c:v>
                </c:pt>
                <c:pt idx="67">
                  <c:v>45.439</c:v>
                </c:pt>
                <c:pt idx="68">
                  <c:v>45.414000000000001</c:v>
                </c:pt>
                <c:pt idx="69">
                  <c:v>45.414000000000001</c:v>
                </c:pt>
                <c:pt idx="70">
                  <c:v>45.463000000000001</c:v>
                </c:pt>
                <c:pt idx="71">
                  <c:v>45.451000000000001</c:v>
                </c:pt>
                <c:pt idx="72">
                  <c:v>45.26</c:v>
                </c:pt>
                <c:pt idx="73">
                  <c:v>44.985999999999997</c:v>
                </c:pt>
                <c:pt idx="74">
                  <c:v>45.034999999999997</c:v>
                </c:pt>
                <c:pt idx="75">
                  <c:v>45.037999999999997</c:v>
                </c:pt>
                <c:pt idx="76">
                  <c:v>44.981999999999999</c:v>
                </c:pt>
                <c:pt idx="77">
                  <c:v>44.981999999999999</c:v>
                </c:pt>
                <c:pt idx="78">
                  <c:v>45.031999999999996</c:v>
                </c:pt>
                <c:pt idx="79">
                  <c:v>45.01</c:v>
                </c:pt>
                <c:pt idx="80">
                  <c:v>44.984999999999999</c:v>
                </c:pt>
                <c:pt idx="81">
                  <c:v>44.985999999999997</c:v>
                </c:pt>
                <c:pt idx="82">
                  <c:v>45.045999999999999</c:v>
                </c:pt>
                <c:pt idx="83">
                  <c:v>45.064</c:v>
                </c:pt>
                <c:pt idx="84">
                  <c:v>44.966000000000001</c:v>
                </c:pt>
                <c:pt idx="85">
                  <c:v>44.637</c:v>
                </c:pt>
                <c:pt idx="86">
                  <c:v>44.651000000000003</c:v>
                </c:pt>
                <c:pt idx="87">
                  <c:v>44.692999999999998</c:v>
                </c:pt>
                <c:pt idx="88">
                  <c:v>44.662999999999997</c:v>
                </c:pt>
                <c:pt idx="89">
                  <c:v>44.662999999999997</c:v>
                </c:pt>
                <c:pt idx="90">
                  <c:v>44.7</c:v>
                </c:pt>
                <c:pt idx="91">
                  <c:v>44.689</c:v>
                </c:pt>
                <c:pt idx="92">
                  <c:v>44.542000000000002</c:v>
                </c:pt>
                <c:pt idx="93">
                  <c:v>44.662999999999997</c:v>
                </c:pt>
                <c:pt idx="94">
                  <c:v>44.704999999999998</c:v>
                </c:pt>
                <c:pt idx="95">
                  <c:v>44.686999999999998</c:v>
                </c:pt>
                <c:pt idx="96">
                  <c:v>44.662999999999997</c:v>
                </c:pt>
                <c:pt idx="97">
                  <c:v>44.662999999999997</c:v>
                </c:pt>
                <c:pt idx="98">
                  <c:v>44.71</c:v>
                </c:pt>
                <c:pt idx="99">
                  <c:v>44.701999999999998</c:v>
                </c:pt>
                <c:pt idx="100">
                  <c:v>44.662999999999997</c:v>
                </c:pt>
                <c:pt idx="101">
                  <c:v>44.667000000000002</c:v>
                </c:pt>
                <c:pt idx="102">
                  <c:v>44.738</c:v>
                </c:pt>
                <c:pt idx="103">
                  <c:v>44.713000000000001</c:v>
                </c:pt>
                <c:pt idx="104">
                  <c:v>44.662999999999997</c:v>
                </c:pt>
                <c:pt idx="105">
                  <c:v>44.662999999999997</c:v>
                </c:pt>
                <c:pt idx="106">
                  <c:v>44.712000000000003</c:v>
                </c:pt>
                <c:pt idx="107">
                  <c:v>44.701999999999998</c:v>
                </c:pt>
                <c:pt idx="108">
                  <c:v>44.662999999999997</c:v>
                </c:pt>
                <c:pt idx="109">
                  <c:v>44.662999999999997</c:v>
                </c:pt>
                <c:pt idx="110">
                  <c:v>44.720999999999997</c:v>
                </c:pt>
                <c:pt idx="111">
                  <c:v>44.72</c:v>
                </c:pt>
                <c:pt idx="112">
                  <c:v>44.662999999999997</c:v>
                </c:pt>
                <c:pt idx="113">
                  <c:v>44.662999999999997</c:v>
                </c:pt>
                <c:pt idx="114">
                  <c:v>44.704000000000001</c:v>
                </c:pt>
                <c:pt idx="115">
                  <c:v>44.69</c:v>
                </c:pt>
                <c:pt idx="116">
                  <c:v>44.662999999999997</c:v>
                </c:pt>
                <c:pt idx="117">
                  <c:v>44.662999999999997</c:v>
                </c:pt>
                <c:pt idx="118">
                  <c:v>44.7</c:v>
                </c:pt>
                <c:pt idx="119">
                  <c:v>44.69</c:v>
                </c:pt>
                <c:pt idx="120">
                  <c:v>44.662999999999997</c:v>
                </c:pt>
                <c:pt idx="121">
                  <c:v>44.655999999999999</c:v>
                </c:pt>
                <c:pt idx="122">
                  <c:v>44.695</c:v>
                </c:pt>
                <c:pt idx="123">
                  <c:v>44.691000000000003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86-4BB3-9DAB-A3E2DCC52E1B}"/>
            </c:ext>
          </c:extLst>
        </c:ser>
        <c:ser>
          <c:idx val="1"/>
          <c:order val="1"/>
          <c:tx>
            <c:strRef>
              <c:f>Cluster_202605!$C$1</c:f>
              <c:strCache>
                <c:ptCount val="1"/>
                <c:pt idx="0">
                  <c:v>CPU Usage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Cluster_202605!$A$2:$A$125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Cluster_202605!$C$2:$C$125</c:f>
              <c:numCache>
                <c:formatCode>General</c:formatCode>
                <c:ptCount val="124"/>
                <c:pt idx="0">
                  <c:v>19.899000000000001</c:v>
                </c:pt>
                <c:pt idx="1">
                  <c:v>17.498999999999999</c:v>
                </c:pt>
                <c:pt idx="2">
                  <c:v>18.436</c:v>
                </c:pt>
                <c:pt idx="3">
                  <c:v>16.968</c:v>
                </c:pt>
                <c:pt idx="4">
                  <c:v>16.132999999999999</c:v>
                </c:pt>
                <c:pt idx="5">
                  <c:v>15.363</c:v>
                </c:pt>
                <c:pt idx="6">
                  <c:v>17.489000000000001</c:v>
                </c:pt>
                <c:pt idx="7">
                  <c:v>16.414000000000001</c:v>
                </c:pt>
                <c:pt idx="8">
                  <c:v>15.266999999999999</c:v>
                </c:pt>
                <c:pt idx="9">
                  <c:v>15.098000000000001</c:v>
                </c:pt>
                <c:pt idx="10">
                  <c:v>17.492000000000001</c:v>
                </c:pt>
                <c:pt idx="11">
                  <c:v>16.742000000000001</c:v>
                </c:pt>
                <c:pt idx="12">
                  <c:v>15.792</c:v>
                </c:pt>
                <c:pt idx="13">
                  <c:v>16.021999999999998</c:v>
                </c:pt>
                <c:pt idx="14">
                  <c:v>18.088999999999999</c:v>
                </c:pt>
                <c:pt idx="15">
                  <c:v>16.763999999999999</c:v>
                </c:pt>
                <c:pt idx="16">
                  <c:v>16.506</c:v>
                </c:pt>
                <c:pt idx="17">
                  <c:v>16.079000000000001</c:v>
                </c:pt>
                <c:pt idx="18">
                  <c:v>18.852</c:v>
                </c:pt>
                <c:pt idx="19">
                  <c:v>17.324999999999999</c:v>
                </c:pt>
                <c:pt idx="20">
                  <c:v>18.963999999999999</c:v>
                </c:pt>
                <c:pt idx="21">
                  <c:v>16.425000000000001</c:v>
                </c:pt>
                <c:pt idx="22">
                  <c:v>19.542999999999999</c:v>
                </c:pt>
                <c:pt idx="23">
                  <c:v>16.835999999999999</c:v>
                </c:pt>
                <c:pt idx="24">
                  <c:v>16.899999999999999</c:v>
                </c:pt>
                <c:pt idx="25">
                  <c:v>16.349</c:v>
                </c:pt>
                <c:pt idx="26">
                  <c:v>19.228999999999999</c:v>
                </c:pt>
                <c:pt idx="27">
                  <c:v>17.027000000000001</c:v>
                </c:pt>
                <c:pt idx="28">
                  <c:v>16.260000000000002</c:v>
                </c:pt>
                <c:pt idx="29">
                  <c:v>15.31</c:v>
                </c:pt>
                <c:pt idx="30">
                  <c:v>17.771000000000001</c:v>
                </c:pt>
                <c:pt idx="31">
                  <c:v>16.539000000000001</c:v>
                </c:pt>
                <c:pt idx="32">
                  <c:v>15.901999999999999</c:v>
                </c:pt>
                <c:pt idx="33">
                  <c:v>14.596</c:v>
                </c:pt>
                <c:pt idx="34">
                  <c:v>17.32</c:v>
                </c:pt>
                <c:pt idx="35">
                  <c:v>16.09</c:v>
                </c:pt>
                <c:pt idx="36">
                  <c:v>15.371</c:v>
                </c:pt>
                <c:pt idx="37">
                  <c:v>14.244</c:v>
                </c:pt>
                <c:pt idx="38">
                  <c:v>16.64</c:v>
                </c:pt>
                <c:pt idx="39">
                  <c:v>17.343</c:v>
                </c:pt>
                <c:pt idx="40">
                  <c:v>20.643000000000001</c:v>
                </c:pt>
                <c:pt idx="41">
                  <c:v>19.259</c:v>
                </c:pt>
                <c:pt idx="42">
                  <c:v>20.059999999999999</c:v>
                </c:pt>
                <c:pt idx="43">
                  <c:v>20.779</c:v>
                </c:pt>
                <c:pt idx="44">
                  <c:v>21.286999999999999</c:v>
                </c:pt>
                <c:pt idx="45">
                  <c:v>19.684000000000001</c:v>
                </c:pt>
                <c:pt idx="46">
                  <c:v>20.306999999999999</c:v>
                </c:pt>
                <c:pt idx="47">
                  <c:v>21.196000000000002</c:v>
                </c:pt>
                <c:pt idx="48">
                  <c:v>24.733000000000001</c:v>
                </c:pt>
                <c:pt idx="49">
                  <c:v>20.181999999999999</c:v>
                </c:pt>
                <c:pt idx="50">
                  <c:v>19.957999999999998</c:v>
                </c:pt>
                <c:pt idx="51">
                  <c:v>21.33</c:v>
                </c:pt>
                <c:pt idx="52">
                  <c:v>22.959</c:v>
                </c:pt>
                <c:pt idx="53">
                  <c:v>19.687999999999999</c:v>
                </c:pt>
                <c:pt idx="54">
                  <c:v>20.381</c:v>
                </c:pt>
                <c:pt idx="55">
                  <c:v>19.731999999999999</c:v>
                </c:pt>
                <c:pt idx="56">
                  <c:v>21.39</c:v>
                </c:pt>
                <c:pt idx="57">
                  <c:v>18.553000000000001</c:v>
                </c:pt>
                <c:pt idx="58">
                  <c:v>19.373000000000001</c:v>
                </c:pt>
                <c:pt idx="59">
                  <c:v>17.783000000000001</c:v>
                </c:pt>
                <c:pt idx="60">
                  <c:v>17.741</c:v>
                </c:pt>
                <c:pt idx="61">
                  <c:v>16.052</c:v>
                </c:pt>
                <c:pt idx="62">
                  <c:v>18.03</c:v>
                </c:pt>
                <c:pt idx="63">
                  <c:v>17.335999999999999</c:v>
                </c:pt>
                <c:pt idx="64">
                  <c:v>16.8</c:v>
                </c:pt>
                <c:pt idx="65">
                  <c:v>15.38</c:v>
                </c:pt>
                <c:pt idx="66">
                  <c:v>17.37</c:v>
                </c:pt>
                <c:pt idx="67">
                  <c:v>17.917000000000002</c:v>
                </c:pt>
                <c:pt idx="68">
                  <c:v>22.286999999999999</c:v>
                </c:pt>
                <c:pt idx="69">
                  <c:v>18.951000000000001</c:v>
                </c:pt>
                <c:pt idx="70">
                  <c:v>19.562999999999999</c:v>
                </c:pt>
                <c:pt idx="71">
                  <c:v>19.341000000000001</c:v>
                </c:pt>
                <c:pt idx="72">
                  <c:v>21.617000000000001</c:v>
                </c:pt>
                <c:pt idx="73">
                  <c:v>18.597999999999999</c:v>
                </c:pt>
                <c:pt idx="74">
                  <c:v>19.300999999999998</c:v>
                </c:pt>
                <c:pt idx="75">
                  <c:v>20.239999999999998</c:v>
                </c:pt>
                <c:pt idx="76">
                  <c:v>22.129000000000001</c:v>
                </c:pt>
                <c:pt idx="77">
                  <c:v>20.425000000000001</c:v>
                </c:pt>
                <c:pt idx="78">
                  <c:v>20.036999999999999</c:v>
                </c:pt>
                <c:pt idx="79">
                  <c:v>20.876999999999999</c:v>
                </c:pt>
                <c:pt idx="80">
                  <c:v>22.079000000000001</c:v>
                </c:pt>
                <c:pt idx="81">
                  <c:v>24.777999999999999</c:v>
                </c:pt>
                <c:pt idx="82">
                  <c:v>21.998000000000001</c:v>
                </c:pt>
                <c:pt idx="83">
                  <c:v>19.152999999999999</c:v>
                </c:pt>
                <c:pt idx="84">
                  <c:v>23.693999999999999</c:v>
                </c:pt>
                <c:pt idx="85">
                  <c:v>19.077000000000002</c:v>
                </c:pt>
                <c:pt idx="86">
                  <c:v>19.18</c:v>
                </c:pt>
                <c:pt idx="87">
                  <c:v>17.114999999999998</c:v>
                </c:pt>
                <c:pt idx="88">
                  <c:v>17.14</c:v>
                </c:pt>
                <c:pt idx="89">
                  <c:v>16.216000000000001</c:v>
                </c:pt>
                <c:pt idx="90">
                  <c:v>18.027000000000001</c:v>
                </c:pt>
                <c:pt idx="91">
                  <c:v>16.824999999999999</c:v>
                </c:pt>
                <c:pt idx="92">
                  <c:v>17.518999999999998</c:v>
                </c:pt>
                <c:pt idx="93">
                  <c:v>14.925000000000001</c:v>
                </c:pt>
                <c:pt idx="94">
                  <c:v>17.027999999999999</c:v>
                </c:pt>
                <c:pt idx="95">
                  <c:v>17.652000000000001</c:v>
                </c:pt>
                <c:pt idx="96">
                  <c:v>20.414999999999999</c:v>
                </c:pt>
                <c:pt idx="97">
                  <c:v>18.597000000000001</c:v>
                </c:pt>
                <c:pt idx="98">
                  <c:v>18.98</c:v>
                </c:pt>
                <c:pt idx="99">
                  <c:v>18.401</c:v>
                </c:pt>
                <c:pt idx="100">
                  <c:v>20.683</c:v>
                </c:pt>
                <c:pt idx="101">
                  <c:v>18.885000000000002</c:v>
                </c:pt>
                <c:pt idx="102">
                  <c:v>20.155000000000001</c:v>
                </c:pt>
                <c:pt idx="103">
                  <c:v>19.190999999999999</c:v>
                </c:pt>
                <c:pt idx="104">
                  <c:v>22.78</c:v>
                </c:pt>
                <c:pt idx="105">
                  <c:v>18.933</c:v>
                </c:pt>
                <c:pt idx="106">
                  <c:v>19.890999999999998</c:v>
                </c:pt>
                <c:pt idx="107">
                  <c:v>19.745999999999999</c:v>
                </c:pt>
                <c:pt idx="108">
                  <c:v>22.225999999999999</c:v>
                </c:pt>
                <c:pt idx="109">
                  <c:v>19.635999999999999</c:v>
                </c:pt>
                <c:pt idx="110">
                  <c:v>20.324999999999999</c:v>
                </c:pt>
                <c:pt idx="111">
                  <c:v>19.346</c:v>
                </c:pt>
                <c:pt idx="112">
                  <c:v>20.876999999999999</c:v>
                </c:pt>
                <c:pt idx="113">
                  <c:v>18.43</c:v>
                </c:pt>
                <c:pt idx="114">
                  <c:v>18.547999999999998</c:v>
                </c:pt>
                <c:pt idx="115">
                  <c:v>17.545999999999999</c:v>
                </c:pt>
                <c:pt idx="116">
                  <c:v>16.38</c:v>
                </c:pt>
                <c:pt idx="117">
                  <c:v>15.583</c:v>
                </c:pt>
                <c:pt idx="118">
                  <c:v>17.327999999999999</c:v>
                </c:pt>
                <c:pt idx="119">
                  <c:v>16.619</c:v>
                </c:pt>
                <c:pt idx="120">
                  <c:v>15.324</c:v>
                </c:pt>
                <c:pt idx="121">
                  <c:v>15.212</c:v>
                </c:pt>
                <c:pt idx="122">
                  <c:v>17.404</c:v>
                </c:pt>
                <c:pt idx="123">
                  <c:v>17.849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86-4BB3-9DAB-A3E2DCC52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3086648"/>
        <c:axId val="1053085336"/>
      </c:lineChart>
      <c:dateAx>
        <c:axId val="1053086648"/>
        <c:scaling>
          <c:orientation val="minMax"/>
        </c:scaling>
        <c:delete val="0"/>
        <c:axPos val="b"/>
        <c:numFmt formatCode="yyyy/m/d\ 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3085336"/>
        <c:crosses val="autoZero"/>
        <c:auto val="1"/>
        <c:lblOffset val="100"/>
        <c:baseTimeUnit val="days"/>
      </c:dateAx>
      <c:valAx>
        <c:axId val="105308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3086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host_CPU_202605!$B$1</c:f>
              <c:strCache>
                <c:ptCount val="1"/>
                <c:pt idx="0">
                  <c:v>ntnx06-ahv01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host_CPU_202605!$A$2:$A$125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host_CPU_202605!$B$2:$B$125</c:f>
              <c:numCache>
                <c:formatCode>General</c:formatCode>
                <c:ptCount val="124"/>
                <c:pt idx="0">
                  <c:v>26.273</c:v>
                </c:pt>
                <c:pt idx="1">
                  <c:v>18.856999999999999</c:v>
                </c:pt>
                <c:pt idx="2">
                  <c:v>17.888000000000002</c:v>
                </c:pt>
                <c:pt idx="3">
                  <c:v>17.137</c:v>
                </c:pt>
                <c:pt idx="4">
                  <c:v>16.594999999999999</c:v>
                </c:pt>
                <c:pt idx="5">
                  <c:v>14.965</c:v>
                </c:pt>
                <c:pt idx="6">
                  <c:v>16.451000000000001</c:v>
                </c:pt>
                <c:pt idx="7">
                  <c:v>16.545000000000002</c:v>
                </c:pt>
                <c:pt idx="8">
                  <c:v>15.167</c:v>
                </c:pt>
                <c:pt idx="9">
                  <c:v>14.353</c:v>
                </c:pt>
                <c:pt idx="10">
                  <c:v>16.588000000000001</c:v>
                </c:pt>
                <c:pt idx="11">
                  <c:v>16.437999999999999</c:v>
                </c:pt>
                <c:pt idx="12">
                  <c:v>15.487</c:v>
                </c:pt>
                <c:pt idx="13">
                  <c:v>15.936</c:v>
                </c:pt>
                <c:pt idx="14">
                  <c:v>17.72</c:v>
                </c:pt>
                <c:pt idx="15">
                  <c:v>17.443000000000001</c:v>
                </c:pt>
                <c:pt idx="16">
                  <c:v>16.940000000000001</c:v>
                </c:pt>
                <c:pt idx="17">
                  <c:v>15.048</c:v>
                </c:pt>
                <c:pt idx="18">
                  <c:v>17.905000000000001</c:v>
                </c:pt>
                <c:pt idx="19">
                  <c:v>17.414999999999999</c:v>
                </c:pt>
                <c:pt idx="20">
                  <c:v>17.198</c:v>
                </c:pt>
                <c:pt idx="21">
                  <c:v>15.259</c:v>
                </c:pt>
                <c:pt idx="22">
                  <c:v>18.437000000000001</c:v>
                </c:pt>
                <c:pt idx="23">
                  <c:v>15.701000000000001</c:v>
                </c:pt>
                <c:pt idx="24">
                  <c:v>16.036999999999999</c:v>
                </c:pt>
                <c:pt idx="25">
                  <c:v>15.051</c:v>
                </c:pt>
                <c:pt idx="26">
                  <c:v>17.516999999999999</c:v>
                </c:pt>
                <c:pt idx="27">
                  <c:v>16.93</c:v>
                </c:pt>
                <c:pt idx="28">
                  <c:v>15.725</c:v>
                </c:pt>
                <c:pt idx="29">
                  <c:v>14.326000000000001</c:v>
                </c:pt>
                <c:pt idx="30">
                  <c:v>16.236999999999998</c:v>
                </c:pt>
                <c:pt idx="31">
                  <c:v>15.329000000000001</c:v>
                </c:pt>
                <c:pt idx="32">
                  <c:v>14.316000000000001</c:v>
                </c:pt>
                <c:pt idx="33">
                  <c:v>12.635999999999999</c:v>
                </c:pt>
                <c:pt idx="34">
                  <c:v>15.679</c:v>
                </c:pt>
                <c:pt idx="35">
                  <c:v>15.164999999999999</c:v>
                </c:pt>
                <c:pt idx="36">
                  <c:v>14.09</c:v>
                </c:pt>
                <c:pt idx="37">
                  <c:v>12.821999999999999</c:v>
                </c:pt>
                <c:pt idx="38">
                  <c:v>13.885999999999999</c:v>
                </c:pt>
                <c:pt idx="39">
                  <c:v>17.997</c:v>
                </c:pt>
                <c:pt idx="40">
                  <c:v>26.582999999999998</c:v>
                </c:pt>
                <c:pt idx="41">
                  <c:v>23.021000000000001</c:v>
                </c:pt>
                <c:pt idx="42">
                  <c:v>21.975999999999999</c:v>
                </c:pt>
                <c:pt idx="43">
                  <c:v>23.882999999999999</c:v>
                </c:pt>
                <c:pt idx="44">
                  <c:v>25.186</c:v>
                </c:pt>
                <c:pt idx="45">
                  <c:v>21.696000000000002</c:v>
                </c:pt>
                <c:pt idx="46">
                  <c:v>19.161999999999999</c:v>
                </c:pt>
                <c:pt idx="47">
                  <c:v>20.68</c:v>
                </c:pt>
                <c:pt idx="48">
                  <c:v>25.34</c:v>
                </c:pt>
                <c:pt idx="49">
                  <c:v>20.132000000000001</c:v>
                </c:pt>
                <c:pt idx="50">
                  <c:v>18.786999999999999</c:v>
                </c:pt>
                <c:pt idx="51">
                  <c:v>21.779</c:v>
                </c:pt>
                <c:pt idx="52">
                  <c:v>26.949000000000002</c:v>
                </c:pt>
                <c:pt idx="53">
                  <c:v>21.756</c:v>
                </c:pt>
                <c:pt idx="54">
                  <c:v>19.204000000000001</c:v>
                </c:pt>
                <c:pt idx="55">
                  <c:v>20.734999999999999</c:v>
                </c:pt>
                <c:pt idx="56">
                  <c:v>25.571999999999999</c:v>
                </c:pt>
                <c:pt idx="57">
                  <c:v>20.074000000000002</c:v>
                </c:pt>
                <c:pt idx="58">
                  <c:v>18.283999999999999</c:v>
                </c:pt>
                <c:pt idx="59">
                  <c:v>17.733000000000001</c:v>
                </c:pt>
                <c:pt idx="60">
                  <c:v>17.759</c:v>
                </c:pt>
                <c:pt idx="61">
                  <c:v>15.699</c:v>
                </c:pt>
                <c:pt idx="62">
                  <c:v>16.928000000000001</c:v>
                </c:pt>
                <c:pt idx="63">
                  <c:v>17.195</c:v>
                </c:pt>
                <c:pt idx="64">
                  <c:v>16.896999999999998</c:v>
                </c:pt>
                <c:pt idx="65">
                  <c:v>15.317</c:v>
                </c:pt>
                <c:pt idx="66">
                  <c:v>16.93</c:v>
                </c:pt>
                <c:pt idx="67">
                  <c:v>17.981999999999999</c:v>
                </c:pt>
                <c:pt idx="68">
                  <c:v>25.640999999999998</c:v>
                </c:pt>
                <c:pt idx="69">
                  <c:v>21.347000000000001</c:v>
                </c:pt>
                <c:pt idx="70">
                  <c:v>19.376000000000001</c:v>
                </c:pt>
                <c:pt idx="71">
                  <c:v>19.875</c:v>
                </c:pt>
                <c:pt idx="72">
                  <c:v>26.167000000000002</c:v>
                </c:pt>
                <c:pt idx="73">
                  <c:v>21.466999999999999</c:v>
                </c:pt>
                <c:pt idx="74">
                  <c:v>18.884</c:v>
                </c:pt>
                <c:pt idx="75">
                  <c:v>21.335000000000001</c:v>
                </c:pt>
                <c:pt idx="76">
                  <c:v>25.626999999999999</c:v>
                </c:pt>
                <c:pt idx="77">
                  <c:v>21.89</c:v>
                </c:pt>
                <c:pt idx="78">
                  <c:v>19.875</c:v>
                </c:pt>
                <c:pt idx="79">
                  <c:v>21.669</c:v>
                </c:pt>
                <c:pt idx="80">
                  <c:v>26.138999999999999</c:v>
                </c:pt>
                <c:pt idx="81">
                  <c:v>27.507999999999999</c:v>
                </c:pt>
                <c:pt idx="82">
                  <c:v>20.585000000000001</c:v>
                </c:pt>
                <c:pt idx="83">
                  <c:v>20.324000000000002</c:v>
                </c:pt>
                <c:pt idx="84">
                  <c:v>27.483000000000001</c:v>
                </c:pt>
                <c:pt idx="85">
                  <c:v>21.26</c:v>
                </c:pt>
                <c:pt idx="86">
                  <c:v>17.920000000000002</c:v>
                </c:pt>
                <c:pt idx="87">
                  <c:v>17.146000000000001</c:v>
                </c:pt>
                <c:pt idx="88">
                  <c:v>17.058</c:v>
                </c:pt>
                <c:pt idx="89">
                  <c:v>15.436999999999999</c:v>
                </c:pt>
                <c:pt idx="90">
                  <c:v>16.489999999999998</c:v>
                </c:pt>
                <c:pt idx="91">
                  <c:v>16.364999999999998</c:v>
                </c:pt>
                <c:pt idx="92">
                  <c:v>17.21</c:v>
                </c:pt>
                <c:pt idx="93">
                  <c:v>13.781000000000001</c:v>
                </c:pt>
                <c:pt idx="94">
                  <c:v>15.093</c:v>
                </c:pt>
                <c:pt idx="95">
                  <c:v>17.552</c:v>
                </c:pt>
                <c:pt idx="96">
                  <c:v>24.989000000000001</c:v>
                </c:pt>
                <c:pt idx="97">
                  <c:v>21.594999999999999</c:v>
                </c:pt>
                <c:pt idx="98">
                  <c:v>18.140999999999998</c:v>
                </c:pt>
                <c:pt idx="99">
                  <c:v>19.138999999999999</c:v>
                </c:pt>
                <c:pt idx="100">
                  <c:v>24.181999999999999</c:v>
                </c:pt>
                <c:pt idx="101">
                  <c:v>20.617000000000001</c:v>
                </c:pt>
                <c:pt idx="102">
                  <c:v>19.044</c:v>
                </c:pt>
                <c:pt idx="103">
                  <c:v>19.606999999999999</c:v>
                </c:pt>
                <c:pt idx="104">
                  <c:v>25.745000000000001</c:v>
                </c:pt>
                <c:pt idx="105">
                  <c:v>21.052</c:v>
                </c:pt>
                <c:pt idx="106">
                  <c:v>19.574000000000002</c:v>
                </c:pt>
                <c:pt idx="107">
                  <c:v>20.34</c:v>
                </c:pt>
                <c:pt idx="108">
                  <c:v>28.292000000000002</c:v>
                </c:pt>
                <c:pt idx="109">
                  <c:v>22.887</c:v>
                </c:pt>
                <c:pt idx="110">
                  <c:v>19.597000000000001</c:v>
                </c:pt>
                <c:pt idx="111">
                  <c:v>20.981999999999999</c:v>
                </c:pt>
                <c:pt idx="112">
                  <c:v>25.323</c:v>
                </c:pt>
                <c:pt idx="113">
                  <c:v>21.709</c:v>
                </c:pt>
                <c:pt idx="114">
                  <c:v>17.981000000000002</c:v>
                </c:pt>
                <c:pt idx="115">
                  <c:v>17.103000000000002</c:v>
                </c:pt>
                <c:pt idx="116">
                  <c:v>15.888999999999999</c:v>
                </c:pt>
                <c:pt idx="117">
                  <c:v>14.928000000000001</c:v>
                </c:pt>
                <c:pt idx="118">
                  <c:v>15.760999999999999</c:v>
                </c:pt>
                <c:pt idx="119">
                  <c:v>15.467000000000001</c:v>
                </c:pt>
                <c:pt idx="120">
                  <c:v>14.505000000000001</c:v>
                </c:pt>
                <c:pt idx="121">
                  <c:v>14.548</c:v>
                </c:pt>
                <c:pt idx="122">
                  <c:v>16.064</c:v>
                </c:pt>
                <c:pt idx="123">
                  <c:v>17.856000000000002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9E-44D3-B3B9-CAC703B47AE7}"/>
            </c:ext>
          </c:extLst>
        </c:ser>
        <c:ser>
          <c:idx val="1"/>
          <c:order val="1"/>
          <c:tx>
            <c:strRef>
              <c:f>host_CPU_202605!$C$1</c:f>
              <c:strCache>
                <c:ptCount val="1"/>
                <c:pt idx="0">
                  <c:v>ntnx06-ahv02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host_CPU_202605!$A$2:$A$125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host_CPU_202605!$C$2:$C$125</c:f>
              <c:numCache>
                <c:formatCode>General</c:formatCode>
                <c:ptCount val="124"/>
                <c:pt idx="0">
                  <c:v>21.402000000000001</c:v>
                </c:pt>
                <c:pt idx="1">
                  <c:v>19.077999999999999</c:v>
                </c:pt>
                <c:pt idx="2">
                  <c:v>19.126000000000001</c:v>
                </c:pt>
                <c:pt idx="3">
                  <c:v>17.777999999999999</c:v>
                </c:pt>
                <c:pt idx="4">
                  <c:v>17.187999999999999</c:v>
                </c:pt>
                <c:pt idx="5">
                  <c:v>16.853000000000002</c:v>
                </c:pt>
                <c:pt idx="6">
                  <c:v>18.509</c:v>
                </c:pt>
                <c:pt idx="7">
                  <c:v>17.39</c:v>
                </c:pt>
                <c:pt idx="8">
                  <c:v>16.547000000000001</c:v>
                </c:pt>
                <c:pt idx="9">
                  <c:v>16.946999999999999</c:v>
                </c:pt>
                <c:pt idx="10">
                  <c:v>18.904</c:v>
                </c:pt>
                <c:pt idx="11">
                  <c:v>17.632999999999999</c:v>
                </c:pt>
                <c:pt idx="12">
                  <c:v>17.329999999999998</c:v>
                </c:pt>
                <c:pt idx="13">
                  <c:v>17.516999999999999</c:v>
                </c:pt>
                <c:pt idx="14">
                  <c:v>19.271000000000001</c:v>
                </c:pt>
                <c:pt idx="15">
                  <c:v>17.652000000000001</c:v>
                </c:pt>
                <c:pt idx="16">
                  <c:v>17.838999999999999</c:v>
                </c:pt>
                <c:pt idx="17">
                  <c:v>16.489000000000001</c:v>
                </c:pt>
                <c:pt idx="18">
                  <c:v>19.725999999999999</c:v>
                </c:pt>
                <c:pt idx="19">
                  <c:v>17.966000000000001</c:v>
                </c:pt>
                <c:pt idx="20">
                  <c:v>21.193999999999999</c:v>
                </c:pt>
                <c:pt idx="21">
                  <c:v>18.300999999999998</c:v>
                </c:pt>
                <c:pt idx="22">
                  <c:v>21.094000000000001</c:v>
                </c:pt>
                <c:pt idx="23">
                  <c:v>18.988</c:v>
                </c:pt>
                <c:pt idx="24">
                  <c:v>18.920999999999999</c:v>
                </c:pt>
                <c:pt idx="25">
                  <c:v>18.469000000000001</c:v>
                </c:pt>
                <c:pt idx="26">
                  <c:v>20.251999999999999</c:v>
                </c:pt>
                <c:pt idx="27">
                  <c:v>18.449000000000002</c:v>
                </c:pt>
                <c:pt idx="28">
                  <c:v>17.908000000000001</c:v>
                </c:pt>
                <c:pt idx="29">
                  <c:v>16.852</c:v>
                </c:pt>
                <c:pt idx="30">
                  <c:v>19.032</c:v>
                </c:pt>
                <c:pt idx="31">
                  <c:v>18.305</c:v>
                </c:pt>
                <c:pt idx="32">
                  <c:v>17.532</c:v>
                </c:pt>
                <c:pt idx="33">
                  <c:v>16.204000000000001</c:v>
                </c:pt>
                <c:pt idx="34">
                  <c:v>18.463999999999999</c:v>
                </c:pt>
                <c:pt idx="35">
                  <c:v>18.016999999999999</c:v>
                </c:pt>
                <c:pt idx="36">
                  <c:v>17.734999999999999</c:v>
                </c:pt>
                <c:pt idx="37">
                  <c:v>16.652000000000001</c:v>
                </c:pt>
                <c:pt idx="38">
                  <c:v>18.684999999999999</c:v>
                </c:pt>
                <c:pt idx="39">
                  <c:v>18.852</c:v>
                </c:pt>
                <c:pt idx="40">
                  <c:v>21.119</c:v>
                </c:pt>
                <c:pt idx="41">
                  <c:v>20.353999999999999</c:v>
                </c:pt>
                <c:pt idx="42">
                  <c:v>21.934000000000001</c:v>
                </c:pt>
                <c:pt idx="43">
                  <c:v>21.731999999999999</c:v>
                </c:pt>
                <c:pt idx="44">
                  <c:v>23.137</c:v>
                </c:pt>
                <c:pt idx="45">
                  <c:v>23.486000000000001</c:v>
                </c:pt>
                <c:pt idx="46">
                  <c:v>23.109000000000002</c:v>
                </c:pt>
                <c:pt idx="47">
                  <c:v>23.940999999999999</c:v>
                </c:pt>
                <c:pt idx="48">
                  <c:v>29.927</c:v>
                </c:pt>
                <c:pt idx="49">
                  <c:v>25.61</c:v>
                </c:pt>
                <c:pt idx="50">
                  <c:v>22.524000000000001</c:v>
                </c:pt>
                <c:pt idx="51">
                  <c:v>24.917000000000002</c:v>
                </c:pt>
                <c:pt idx="52">
                  <c:v>25.119</c:v>
                </c:pt>
                <c:pt idx="53">
                  <c:v>22.731999999999999</c:v>
                </c:pt>
                <c:pt idx="54">
                  <c:v>23.135999999999999</c:v>
                </c:pt>
                <c:pt idx="55">
                  <c:v>22.146999999999998</c:v>
                </c:pt>
                <c:pt idx="56">
                  <c:v>23.074999999999999</c:v>
                </c:pt>
                <c:pt idx="57">
                  <c:v>21.288</c:v>
                </c:pt>
                <c:pt idx="58">
                  <c:v>23.1</c:v>
                </c:pt>
                <c:pt idx="59">
                  <c:v>20.529</c:v>
                </c:pt>
                <c:pt idx="60">
                  <c:v>21.247</c:v>
                </c:pt>
                <c:pt idx="61">
                  <c:v>19.728999999999999</c:v>
                </c:pt>
                <c:pt idx="62">
                  <c:v>21.204000000000001</c:v>
                </c:pt>
                <c:pt idx="63">
                  <c:v>20.288</c:v>
                </c:pt>
                <c:pt idx="64">
                  <c:v>19.896999999999998</c:v>
                </c:pt>
                <c:pt idx="65">
                  <c:v>18.956</c:v>
                </c:pt>
                <c:pt idx="66">
                  <c:v>20.076000000000001</c:v>
                </c:pt>
                <c:pt idx="67">
                  <c:v>20.704999999999998</c:v>
                </c:pt>
                <c:pt idx="68">
                  <c:v>23.922000000000001</c:v>
                </c:pt>
                <c:pt idx="69">
                  <c:v>21.739000000000001</c:v>
                </c:pt>
                <c:pt idx="70">
                  <c:v>22.879000000000001</c:v>
                </c:pt>
                <c:pt idx="71">
                  <c:v>22.411999999999999</c:v>
                </c:pt>
                <c:pt idx="72">
                  <c:v>23.907</c:v>
                </c:pt>
                <c:pt idx="73">
                  <c:v>21.436</c:v>
                </c:pt>
                <c:pt idx="74">
                  <c:v>22.71</c:v>
                </c:pt>
                <c:pt idx="75">
                  <c:v>23.725999999999999</c:v>
                </c:pt>
                <c:pt idx="76">
                  <c:v>24.923999999999999</c:v>
                </c:pt>
                <c:pt idx="77">
                  <c:v>26.908999999999999</c:v>
                </c:pt>
                <c:pt idx="78">
                  <c:v>24.931000000000001</c:v>
                </c:pt>
                <c:pt idx="79">
                  <c:v>26.904</c:v>
                </c:pt>
                <c:pt idx="80">
                  <c:v>26.253</c:v>
                </c:pt>
                <c:pt idx="81">
                  <c:v>29.45</c:v>
                </c:pt>
                <c:pt idx="82">
                  <c:v>26.597000000000001</c:v>
                </c:pt>
                <c:pt idx="83">
                  <c:v>22.486999999999998</c:v>
                </c:pt>
                <c:pt idx="84">
                  <c:v>31.629000000000001</c:v>
                </c:pt>
                <c:pt idx="85">
                  <c:v>22.236000000000001</c:v>
                </c:pt>
                <c:pt idx="86">
                  <c:v>22.459</c:v>
                </c:pt>
                <c:pt idx="87">
                  <c:v>19.71</c:v>
                </c:pt>
                <c:pt idx="88">
                  <c:v>20.187999999999999</c:v>
                </c:pt>
                <c:pt idx="89">
                  <c:v>19.239000000000001</c:v>
                </c:pt>
                <c:pt idx="90">
                  <c:v>22.068999999999999</c:v>
                </c:pt>
                <c:pt idx="91">
                  <c:v>19.869</c:v>
                </c:pt>
                <c:pt idx="92">
                  <c:v>21.495000000000001</c:v>
                </c:pt>
                <c:pt idx="93">
                  <c:v>18.797999999999998</c:v>
                </c:pt>
                <c:pt idx="94">
                  <c:v>20.933</c:v>
                </c:pt>
                <c:pt idx="95">
                  <c:v>20.695</c:v>
                </c:pt>
                <c:pt idx="96">
                  <c:v>21.995999999999999</c:v>
                </c:pt>
                <c:pt idx="97">
                  <c:v>19.768000000000001</c:v>
                </c:pt>
                <c:pt idx="98">
                  <c:v>21.34</c:v>
                </c:pt>
                <c:pt idx="99">
                  <c:v>20.597999999999999</c:v>
                </c:pt>
                <c:pt idx="100">
                  <c:v>22.155000000000001</c:v>
                </c:pt>
                <c:pt idx="101">
                  <c:v>20.696999999999999</c:v>
                </c:pt>
                <c:pt idx="102">
                  <c:v>22.721</c:v>
                </c:pt>
                <c:pt idx="103">
                  <c:v>21.893999999999998</c:v>
                </c:pt>
                <c:pt idx="104">
                  <c:v>23.914000000000001</c:v>
                </c:pt>
                <c:pt idx="105">
                  <c:v>21.943999999999999</c:v>
                </c:pt>
                <c:pt idx="106">
                  <c:v>23.131</c:v>
                </c:pt>
                <c:pt idx="107">
                  <c:v>23.763000000000002</c:v>
                </c:pt>
                <c:pt idx="108">
                  <c:v>24.484000000000002</c:v>
                </c:pt>
                <c:pt idx="109">
                  <c:v>22.899000000000001</c:v>
                </c:pt>
                <c:pt idx="110">
                  <c:v>23.696000000000002</c:v>
                </c:pt>
                <c:pt idx="111">
                  <c:v>21.68</c:v>
                </c:pt>
                <c:pt idx="112">
                  <c:v>23.460999999999999</c:v>
                </c:pt>
                <c:pt idx="113">
                  <c:v>20.68</c:v>
                </c:pt>
                <c:pt idx="114">
                  <c:v>21.18</c:v>
                </c:pt>
                <c:pt idx="115">
                  <c:v>20.58</c:v>
                </c:pt>
                <c:pt idx="116">
                  <c:v>20.372</c:v>
                </c:pt>
                <c:pt idx="117">
                  <c:v>19.431999999999999</c:v>
                </c:pt>
                <c:pt idx="118">
                  <c:v>20.954999999999998</c:v>
                </c:pt>
                <c:pt idx="119">
                  <c:v>20.256</c:v>
                </c:pt>
                <c:pt idx="120">
                  <c:v>19.082000000000001</c:v>
                </c:pt>
                <c:pt idx="121">
                  <c:v>18.984999999999999</c:v>
                </c:pt>
                <c:pt idx="122">
                  <c:v>20.9</c:v>
                </c:pt>
                <c:pt idx="123">
                  <c:v>21.071000000000002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9E-44D3-B3B9-CAC703B47AE7}"/>
            </c:ext>
          </c:extLst>
        </c:ser>
        <c:ser>
          <c:idx val="2"/>
          <c:order val="2"/>
          <c:tx>
            <c:strRef>
              <c:f>host_CPU_202605!$D$1</c:f>
              <c:strCache>
                <c:ptCount val="1"/>
                <c:pt idx="0">
                  <c:v>ntnx06-ahv03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host_CPU_202605!$A$2:$A$125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host_CPU_202605!$D$2:$D$125</c:f>
              <c:numCache>
                <c:formatCode>General</c:formatCode>
                <c:ptCount val="124"/>
                <c:pt idx="0">
                  <c:v>18.347999999999999</c:v>
                </c:pt>
                <c:pt idx="1">
                  <c:v>17.030999999999999</c:v>
                </c:pt>
                <c:pt idx="2">
                  <c:v>18.082000000000001</c:v>
                </c:pt>
                <c:pt idx="3">
                  <c:v>16.997</c:v>
                </c:pt>
                <c:pt idx="4">
                  <c:v>16.911000000000001</c:v>
                </c:pt>
                <c:pt idx="5">
                  <c:v>16.055</c:v>
                </c:pt>
                <c:pt idx="6">
                  <c:v>17.585999999999999</c:v>
                </c:pt>
                <c:pt idx="7">
                  <c:v>16.309999999999999</c:v>
                </c:pt>
                <c:pt idx="8">
                  <c:v>15.603999999999999</c:v>
                </c:pt>
                <c:pt idx="9">
                  <c:v>15.42</c:v>
                </c:pt>
                <c:pt idx="10">
                  <c:v>17.375</c:v>
                </c:pt>
                <c:pt idx="11">
                  <c:v>16.523</c:v>
                </c:pt>
                <c:pt idx="12">
                  <c:v>17.135999999999999</c:v>
                </c:pt>
                <c:pt idx="13">
                  <c:v>16.881</c:v>
                </c:pt>
                <c:pt idx="14">
                  <c:v>17.934000000000001</c:v>
                </c:pt>
                <c:pt idx="15">
                  <c:v>16.759</c:v>
                </c:pt>
                <c:pt idx="16">
                  <c:v>17.146999999999998</c:v>
                </c:pt>
                <c:pt idx="17">
                  <c:v>16.777999999999999</c:v>
                </c:pt>
                <c:pt idx="18">
                  <c:v>18.628</c:v>
                </c:pt>
                <c:pt idx="19">
                  <c:v>17.986000000000001</c:v>
                </c:pt>
                <c:pt idx="20">
                  <c:v>20.63</c:v>
                </c:pt>
                <c:pt idx="21">
                  <c:v>17.989000000000001</c:v>
                </c:pt>
                <c:pt idx="22">
                  <c:v>19.64</c:v>
                </c:pt>
                <c:pt idx="23">
                  <c:v>17.707999999999998</c:v>
                </c:pt>
                <c:pt idx="24">
                  <c:v>19.073</c:v>
                </c:pt>
                <c:pt idx="25">
                  <c:v>18.498999999999999</c:v>
                </c:pt>
                <c:pt idx="26">
                  <c:v>19.463000000000001</c:v>
                </c:pt>
                <c:pt idx="27">
                  <c:v>17.933</c:v>
                </c:pt>
                <c:pt idx="28">
                  <c:v>17.920000000000002</c:v>
                </c:pt>
                <c:pt idx="29">
                  <c:v>17.067</c:v>
                </c:pt>
                <c:pt idx="30">
                  <c:v>18.096</c:v>
                </c:pt>
                <c:pt idx="31">
                  <c:v>17.021999999999998</c:v>
                </c:pt>
                <c:pt idx="32">
                  <c:v>17.315000000000001</c:v>
                </c:pt>
                <c:pt idx="33">
                  <c:v>15.653</c:v>
                </c:pt>
                <c:pt idx="34">
                  <c:v>18.248999999999999</c:v>
                </c:pt>
                <c:pt idx="35">
                  <c:v>16.678999999999998</c:v>
                </c:pt>
                <c:pt idx="36">
                  <c:v>16.347999999999999</c:v>
                </c:pt>
                <c:pt idx="37">
                  <c:v>15.202</c:v>
                </c:pt>
                <c:pt idx="38">
                  <c:v>16.867999999999999</c:v>
                </c:pt>
                <c:pt idx="39">
                  <c:v>17.536000000000001</c:v>
                </c:pt>
                <c:pt idx="40">
                  <c:v>20.939</c:v>
                </c:pt>
                <c:pt idx="41">
                  <c:v>19.106000000000002</c:v>
                </c:pt>
                <c:pt idx="42">
                  <c:v>19.472000000000001</c:v>
                </c:pt>
                <c:pt idx="43">
                  <c:v>20.324000000000002</c:v>
                </c:pt>
                <c:pt idx="44">
                  <c:v>21.242000000000001</c:v>
                </c:pt>
                <c:pt idx="45">
                  <c:v>19.952999999999999</c:v>
                </c:pt>
                <c:pt idx="46">
                  <c:v>20.831</c:v>
                </c:pt>
                <c:pt idx="47">
                  <c:v>22.324999999999999</c:v>
                </c:pt>
                <c:pt idx="48">
                  <c:v>23.248999999999999</c:v>
                </c:pt>
                <c:pt idx="49">
                  <c:v>19.619</c:v>
                </c:pt>
                <c:pt idx="50">
                  <c:v>20.350999999999999</c:v>
                </c:pt>
                <c:pt idx="51">
                  <c:v>21.507000000000001</c:v>
                </c:pt>
                <c:pt idx="52">
                  <c:v>24.224</c:v>
                </c:pt>
                <c:pt idx="53">
                  <c:v>21.135999999999999</c:v>
                </c:pt>
                <c:pt idx="54">
                  <c:v>20.459</c:v>
                </c:pt>
                <c:pt idx="55">
                  <c:v>21.196999999999999</c:v>
                </c:pt>
                <c:pt idx="56">
                  <c:v>23.315000000000001</c:v>
                </c:pt>
                <c:pt idx="57">
                  <c:v>20.384</c:v>
                </c:pt>
                <c:pt idx="58">
                  <c:v>19.98</c:v>
                </c:pt>
                <c:pt idx="59">
                  <c:v>18.369</c:v>
                </c:pt>
                <c:pt idx="60">
                  <c:v>18.606000000000002</c:v>
                </c:pt>
                <c:pt idx="61">
                  <c:v>16.588999999999999</c:v>
                </c:pt>
                <c:pt idx="62">
                  <c:v>18.004999999999999</c:v>
                </c:pt>
                <c:pt idx="63">
                  <c:v>17.183</c:v>
                </c:pt>
                <c:pt idx="64">
                  <c:v>17.527999999999999</c:v>
                </c:pt>
                <c:pt idx="65">
                  <c:v>15.638</c:v>
                </c:pt>
                <c:pt idx="66">
                  <c:v>16.923999999999999</c:v>
                </c:pt>
                <c:pt idx="67">
                  <c:v>17.38</c:v>
                </c:pt>
                <c:pt idx="68">
                  <c:v>23.289000000000001</c:v>
                </c:pt>
                <c:pt idx="69">
                  <c:v>20.206</c:v>
                </c:pt>
                <c:pt idx="70">
                  <c:v>20.265999999999998</c:v>
                </c:pt>
                <c:pt idx="71">
                  <c:v>20.015999999999998</c:v>
                </c:pt>
                <c:pt idx="72">
                  <c:v>22.239000000000001</c:v>
                </c:pt>
                <c:pt idx="73">
                  <c:v>19.638000000000002</c:v>
                </c:pt>
                <c:pt idx="74">
                  <c:v>19.282</c:v>
                </c:pt>
                <c:pt idx="75">
                  <c:v>20.983000000000001</c:v>
                </c:pt>
                <c:pt idx="76">
                  <c:v>22.994</c:v>
                </c:pt>
                <c:pt idx="77">
                  <c:v>20.696999999999999</c:v>
                </c:pt>
                <c:pt idx="78">
                  <c:v>19.78</c:v>
                </c:pt>
                <c:pt idx="79">
                  <c:v>21.1</c:v>
                </c:pt>
                <c:pt idx="80">
                  <c:v>23.067</c:v>
                </c:pt>
                <c:pt idx="81">
                  <c:v>25.614999999999998</c:v>
                </c:pt>
                <c:pt idx="82">
                  <c:v>21.564</c:v>
                </c:pt>
                <c:pt idx="83">
                  <c:v>19.635999999999999</c:v>
                </c:pt>
                <c:pt idx="84">
                  <c:v>23.251000000000001</c:v>
                </c:pt>
                <c:pt idx="85">
                  <c:v>19.603000000000002</c:v>
                </c:pt>
                <c:pt idx="86">
                  <c:v>18.844000000000001</c:v>
                </c:pt>
                <c:pt idx="87">
                  <c:v>17.407</c:v>
                </c:pt>
                <c:pt idx="88">
                  <c:v>17.123999999999999</c:v>
                </c:pt>
                <c:pt idx="89">
                  <c:v>16.050999999999998</c:v>
                </c:pt>
                <c:pt idx="90">
                  <c:v>17.891999999999999</c:v>
                </c:pt>
                <c:pt idx="91">
                  <c:v>17.106000000000002</c:v>
                </c:pt>
                <c:pt idx="92">
                  <c:v>17.451000000000001</c:v>
                </c:pt>
                <c:pt idx="93">
                  <c:v>15.407999999999999</c:v>
                </c:pt>
                <c:pt idx="94">
                  <c:v>16.771000000000001</c:v>
                </c:pt>
                <c:pt idx="95">
                  <c:v>17.507000000000001</c:v>
                </c:pt>
                <c:pt idx="96">
                  <c:v>20.728999999999999</c:v>
                </c:pt>
                <c:pt idx="97">
                  <c:v>18.413</c:v>
                </c:pt>
                <c:pt idx="98">
                  <c:v>18.757000000000001</c:v>
                </c:pt>
                <c:pt idx="99">
                  <c:v>19.088999999999999</c:v>
                </c:pt>
                <c:pt idx="100">
                  <c:v>22.071000000000002</c:v>
                </c:pt>
                <c:pt idx="101">
                  <c:v>20.393999999999998</c:v>
                </c:pt>
                <c:pt idx="102">
                  <c:v>21.387</c:v>
                </c:pt>
                <c:pt idx="103">
                  <c:v>20.594000000000001</c:v>
                </c:pt>
                <c:pt idx="104">
                  <c:v>22.855</c:v>
                </c:pt>
                <c:pt idx="105">
                  <c:v>19.567</c:v>
                </c:pt>
                <c:pt idx="106">
                  <c:v>20.562000000000001</c:v>
                </c:pt>
                <c:pt idx="107">
                  <c:v>20.382000000000001</c:v>
                </c:pt>
                <c:pt idx="108">
                  <c:v>23.991</c:v>
                </c:pt>
                <c:pt idx="109">
                  <c:v>20.64</c:v>
                </c:pt>
                <c:pt idx="110">
                  <c:v>20.018000000000001</c:v>
                </c:pt>
                <c:pt idx="111">
                  <c:v>20.771999999999998</c:v>
                </c:pt>
                <c:pt idx="112">
                  <c:v>21.422999999999998</c:v>
                </c:pt>
                <c:pt idx="113">
                  <c:v>18.759</c:v>
                </c:pt>
                <c:pt idx="114">
                  <c:v>19.119</c:v>
                </c:pt>
                <c:pt idx="115">
                  <c:v>18.196999999999999</c:v>
                </c:pt>
                <c:pt idx="116">
                  <c:v>17.126000000000001</c:v>
                </c:pt>
                <c:pt idx="117">
                  <c:v>16.018999999999998</c:v>
                </c:pt>
                <c:pt idx="118">
                  <c:v>17.381</c:v>
                </c:pt>
                <c:pt idx="119">
                  <c:v>16.725000000000001</c:v>
                </c:pt>
                <c:pt idx="120">
                  <c:v>15.882999999999999</c:v>
                </c:pt>
                <c:pt idx="121">
                  <c:v>15.576000000000001</c:v>
                </c:pt>
                <c:pt idx="122">
                  <c:v>17.260000000000002</c:v>
                </c:pt>
                <c:pt idx="123">
                  <c:v>18.055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9E-44D3-B3B9-CAC703B47AE7}"/>
            </c:ext>
          </c:extLst>
        </c:ser>
        <c:ser>
          <c:idx val="3"/>
          <c:order val="3"/>
          <c:tx>
            <c:strRef>
              <c:f>host_CPU_202605!$E$1</c:f>
              <c:strCache>
                <c:ptCount val="1"/>
                <c:pt idx="0">
                  <c:v>ntnx06-ahv04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host_CPU_202605!$A$2:$A$125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host_CPU_202605!$E$2:$E$125</c:f>
              <c:numCache>
                <c:formatCode>General</c:formatCode>
                <c:ptCount val="124"/>
                <c:pt idx="0">
                  <c:v>17.314</c:v>
                </c:pt>
                <c:pt idx="1">
                  <c:v>16.864000000000001</c:v>
                </c:pt>
                <c:pt idx="2">
                  <c:v>19.074999999999999</c:v>
                </c:pt>
                <c:pt idx="3">
                  <c:v>16.899000000000001</c:v>
                </c:pt>
                <c:pt idx="4">
                  <c:v>15.205</c:v>
                </c:pt>
                <c:pt idx="5">
                  <c:v>14.427</c:v>
                </c:pt>
                <c:pt idx="6">
                  <c:v>18.135000000000002</c:v>
                </c:pt>
                <c:pt idx="7">
                  <c:v>16.611999999999998</c:v>
                </c:pt>
                <c:pt idx="8">
                  <c:v>14.637</c:v>
                </c:pt>
                <c:pt idx="9">
                  <c:v>14.218999999999999</c:v>
                </c:pt>
                <c:pt idx="10">
                  <c:v>17.856999999999999</c:v>
                </c:pt>
                <c:pt idx="11">
                  <c:v>16.157</c:v>
                </c:pt>
                <c:pt idx="12">
                  <c:v>14.617000000000001</c:v>
                </c:pt>
                <c:pt idx="13">
                  <c:v>14.666</c:v>
                </c:pt>
                <c:pt idx="14">
                  <c:v>18.620999999999999</c:v>
                </c:pt>
                <c:pt idx="15">
                  <c:v>15.835000000000001</c:v>
                </c:pt>
                <c:pt idx="16">
                  <c:v>15.638999999999999</c:v>
                </c:pt>
                <c:pt idx="17">
                  <c:v>17.117999999999999</c:v>
                </c:pt>
                <c:pt idx="18">
                  <c:v>19.015000000000001</c:v>
                </c:pt>
                <c:pt idx="19">
                  <c:v>16.565000000000001</c:v>
                </c:pt>
                <c:pt idx="20">
                  <c:v>19.408999999999999</c:v>
                </c:pt>
                <c:pt idx="21">
                  <c:v>15.632</c:v>
                </c:pt>
                <c:pt idx="22">
                  <c:v>19.175000000000001</c:v>
                </c:pt>
                <c:pt idx="23">
                  <c:v>16.491</c:v>
                </c:pt>
                <c:pt idx="24">
                  <c:v>16.026</c:v>
                </c:pt>
                <c:pt idx="25">
                  <c:v>15.863</c:v>
                </c:pt>
                <c:pt idx="26">
                  <c:v>19.997</c:v>
                </c:pt>
                <c:pt idx="27">
                  <c:v>16.515000000000001</c:v>
                </c:pt>
                <c:pt idx="28">
                  <c:v>15.734999999999999</c:v>
                </c:pt>
                <c:pt idx="29">
                  <c:v>14.926</c:v>
                </c:pt>
                <c:pt idx="30">
                  <c:v>17.664999999999999</c:v>
                </c:pt>
                <c:pt idx="31">
                  <c:v>16.731000000000002</c:v>
                </c:pt>
                <c:pt idx="32">
                  <c:v>16.748000000000001</c:v>
                </c:pt>
                <c:pt idx="33">
                  <c:v>15.411</c:v>
                </c:pt>
                <c:pt idx="34">
                  <c:v>17.329999999999998</c:v>
                </c:pt>
                <c:pt idx="35">
                  <c:v>15.75</c:v>
                </c:pt>
                <c:pt idx="36">
                  <c:v>14.529</c:v>
                </c:pt>
                <c:pt idx="37">
                  <c:v>13.597</c:v>
                </c:pt>
                <c:pt idx="38">
                  <c:v>17.312000000000001</c:v>
                </c:pt>
                <c:pt idx="39">
                  <c:v>16.702000000000002</c:v>
                </c:pt>
                <c:pt idx="40">
                  <c:v>18.437999999999999</c:v>
                </c:pt>
                <c:pt idx="41">
                  <c:v>19.212</c:v>
                </c:pt>
                <c:pt idx="42">
                  <c:v>19.658999999999999</c:v>
                </c:pt>
                <c:pt idx="43">
                  <c:v>20.623999999999999</c:v>
                </c:pt>
                <c:pt idx="44">
                  <c:v>19.532</c:v>
                </c:pt>
                <c:pt idx="45">
                  <c:v>17.190999999999999</c:v>
                </c:pt>
                <c:pt idx="46">
                  <c:v>18.983000000000001</c:v>
                </c:pt>
                <c:pt idx="47">
                  <c:v>19.326000000000001</c:v>
                </c:pt>
                <c:pt idx="48">
                  <c:v>22.091000000000001</c:v>
                </c:pt>
                <c:pt idx="49">
                  <c:v>17.731999999999999</c:v>
                </c:pt>
                <c:pt idx="50">
                  <c:v>18.202999999999999</c:v>
                </c:pt>
                <c:pt idx="51">
                  <c:v>18.219000000000001</c:v>
                </c:pt>
                <c:pt idx="52">
                  <c:v>19.582000000000001</c:v>
                </c:pt>
                <c:pt idx="53">
                  <c:v>17.024000000000001</c:v>
                </c:pt>
                <c:pt idx="54">
                  <c:v>20.266999999999999</c:v>
                </c:pt>
                <c:pt idx="55">
                  <c:v>17.382000000000001</c:v>
                </c:pt>
                <c:pt idx="56">
                  <c:v>17.937000000000001</c:v>
                </c:pt>
                <c:pt idx="57">
                  <c:v>15.929</c:v>
                </c:pt>
                <c:pt idx="58">
                  <c:v>17.702999999999999</c:v>
                </c:pt>
                <c:pt idx="59">
                  <c:v>15.914</c:v>
                </c:pt>
                <c:pt idx="60">
                  <c:v>15.118</c:v>
                </c:pt>
                <c:pt idx="61">
                  <c:v>13.923999999999999</c:v>
                </c:pt>
                <c:pt idx="62">
                  <c:v>17.006</c:v>
                </c:pt>
                <c:pt idx="63">
                  <c:v>16.015000000000001</c:v>
                </c:pt>
                <c:pt idx="64">
                  <c:v>14.351000000000001</c:v>
                </c:pt>
                <c:pt idx="65">
                  <c:v>13.314</c:v>
                </c:pt>
                <c:pt idx="66">
                  <c:v>16.896000000000001</c:v>
                </c:pt>
                <c:pt idx="67">
                  <c:v>16.725000000000001</c:v>
                </c:pt>
                <c:pt idx="68">
                  <c:v>18.777999999999999</c:v>
                </c:pt>
                <c:pt idx="69">
                  <c:v>15.861000000000001</c:v>
                </c:pt>
                <c:pt idx="70">
                  <c:v>18.353999999999999</c:v>
                </c:pt>
                <c:pt idx="71">
                  <c:v>17.254000000000001</c:v>
                </c:pt>
                <c:pt idx="72">
                  <c:v>18.172000000000001</c:v>
                </c:pt>
                <c:pt idx="73">
                  <c:v>15.54</c:v>
                </c:pt>
                <c:pt idx="74">
                  <c:v>18.526</c:v>
                </c:pt>
                <c:pt idx="75">
                  <c:v>17.402000000000001</c:v>
                </c:pt>
                <c:pt idx="76">
                  <c:v>19.998000000000001</c:v>
                </c:pt>
                <c:pt idx="77">
                  <c:v>16.677</c:v>
                </c:pt>
                <c:pt idx="78">
                  <c:v>18.486000000000001</c:v>
                </c:pt>
                <c:pt idx="79">
                  <c:v>18.103000000000002</c:v>
                </c:pt>
                <c:pt idx="80">
                  <c:v>18.283999999999999</c:v>
                </c:pt>
                <c:pt idx="81">
                  <c:v>19.972000000000001</c:v>
                </c:pt>
                <c:pt idx="82">
                  <c:v>21.588999999999999</c:v>
                </c:pt>
                <c:pt idx="83">
                  <c:v>17.379000000000001</c:v>
                </c:pt>
                <c:pt idx="84">
                  <c:v>18.218</c:v>
                </c:pt>
                <c:pt idx="85">
                  <c:v>16.972000000000001</c:v>
                </c:pt>
                <c:pt idx="86">
                  <c:v>18.914000000000001</c:v>
                </c:pt>
                <c:pt idx="87">
                  <c:v>15.805999999999999</c:v>
                </c:pt>
                <c:pt idx="88">
                  <c:v>16.716999999999999</c:v>
                </c:pt>
                <c:pt idx="89">
                  <c:v>16.317</c:v>
                </c:pt>
                <c:pt idx="90">
                  <c:v>17.588999999999999</c:v>
                </c:pt>
                <c:pt idx="91">
                  <c:v>15.746</c:v>
                </c:pt>
                <c:pt idx="92">
                  <c:v>15.342000000000001</c:v>
                </c:pt>
                <c:pt idx="93">
                  <c:v>13.523999999999999</c:v>
                </c:pt>
                <c:pt idx="94">
                  <c:v>16.998999999999999</c:v>
                </c:pt>
                <c:pt idx="95">
                  <c:v>16.37</c:v>
                </c:pt>
                <c:pt idx="96">
                  <c:v>17.986999999999998</c:v>
                </c:pt>
                <c:pt idx="97">
                  <c:v>18.684000000000001</c:v>
                </c:pt>
                <c:pt idx="98">
                  <c:v>20.253</c:v>
                </c:pt>
                <c:pt idx="99">
                  <c:v>17.631</c:v>
                </c:pt>
                <c:pt idx="100">
                  <c:v>17.510000000000002</c:v>
                </c:pt>
                <c:pt idx="101">
                  <c:v>17.529</c:v>
                </c:pt>
                <c:pt idx="102">
                  <c:v>19.933</c:v>
                </c:pt>
                <c:pt idx="103">
                  <c:v>17.478000000000002</c:v>
                </c:pt>
                <c:pt idx="104">
                  <c:v>23.795000000000002</c:v>
                </c:pt>
                <c:pt idx="105">
                  <c:v>17.724</c:v>
                </c:pt>
                <c:pt idx="106">
                  <c:v>19.416</c:v>
                </c:pt>
                <c:pt idx="107">
                  <c:v>17.579999999999998</c:v>
                </c:pt>
                <c:pt idx="108">
                  <c:v>18.18</c:v>
                </c:pt>
                <c:pt idx="109">
                  <c:v>17.518000000000001</c:v>
                </c:pt>
                <c:pt idx="110">
                  <c:v>20.524999999999999</c:v>
                </c:pt>
                <c:pt idx="111">
                  <c:v>17.030999999999999</c:v>
                </c:pt>
                <c:pt idx="112">
                  <c:v>18.306000000000001</c:v>
                </c:pt>
                <c:pt idx="113">
                  <c:v>16.367000000000001</c:v>
                </c:pt>
                <c:pt idx="114">
                  <c:v>17.946999999999999</c:v>
                </c:pt>
                <c:pt idx="115">
                  <c:v>15.891999999999999</c:v>
                </c:pt>
                <c:pt idx="116">
                  <c:v>14.321</c:v>
                </c:pt>
                <c:pt idx="117">
                  <c:v>14.041</c:v>
                </c:pt>
                <c:pt idx="118">
                  <c:v>16.995000000000001</c:v>
                </c:pt>
                <c:pt idx="119">
                  <c:v>15.346</c:v>
                </c:pt>
                <c:pt idx="120">
                  <c:v>13.641999999999999</c:v>
                </c:pt>
                <c:pt idx="121">
                  <c:v>13.74</c:v>
                </c:pt>
                <c:pt idx="122">
                  <c:v>17.32</c:v>
                </c:pt>
                <c:pt idx="123">
                  <c:v>16.18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9E-44D3-B3B9-CAC703B47AE7}"/>
            </c:ext>
          </c:extLst>
        </c:ser>
        <c:ser>
          <c:idx val="4"/>
          <c:order val="4"/>
          <c:tx>
            <c:strRef>
              <c:f>host_CPU_202605!$F$1</c:f>
              <c:strCache>
                <c:ptCount val="1"/>
                <c:pt idx="0">
                  <c:v>ntnx06-ahv05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host_CPU_202605!$A$2:$A$125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host_CPU_202605!$F$2:$F$125</c:f>
              <c:numCache>
                <c:formatCode>General</c:formatCode>
                <c:ptCount val="124"/>
                <c:pt idx="0">
                  <c:v>16.158000000000001</c:v>
                </c:pt>
                <c:pt idx="1">
                  <c:v>15.667</c:v>
                </c:pt>
                <c:pt idx="2">
                  <c:v>18.007000000000001</c:v>
                </c:pt>
                <c:pt idx="3">
                  <c:v>16.024000000000001</c:v>
                </c:pt>
                <c:pt idx="4">
                  <c:v>14.756</c:v>
                </c:pt>
                <c:pt idx="5">
                  <c:v>14.516999999999999</c:v>
                </c:pt>
                <c:pt idx="6">
                  <c:v>16.602</c:v>
                </c:pt>
                <c:pt idx="7">
                  <c:v>15.305999999999999</c:v>
                </c:pt>
                <c:pt idx="8">
                  <c:v>14.382</c:v>
                </c:pt>
                <c:pt idx="9">
                  <c:v>14.551</c:v>
                </c:pt>
                <c:pt idx="10">
                  <c:v>16.738</c:v>
                </c:pt>
                <c:pt idx="11">
                  <c:v>16.957999999999998</c:v>
                </c:pt>
                <c:pt idx="12">
                  <c:v>14.391</c:v>
                </c:pt>
                <c:pt idx="13">
                  <c:v>15.11</c:v>
                </c:pt>
                <c:pt idx="14">
                  <c:v>16.896999999999998</c:v>
                </c:pt>
                <c:pt idx="15">
                  <c:v>16.131</c:v>
                </c:pt>
                <c:pt idx="16">
                  <c:v>14.967000000000001</c:v>
                </c:pt>
                <c:pt idx="17">
                  <c:v>14.964</c:v>
                </c:pt>
                <c:pt idx="18">
                  <c:v>18.988</c:v>
                </c:pt>
                <c:pt idx="19">
                  <c:v>16.690999999999999</c:v>
                </c:pt>
                <c:pt idx="20">
                  <c:v>16.387</c:v>
                </c:pt>
                <c:pt idx="21">
                  <c:v>14.945</c:v>
                </c:pt>
                <c:pt idx="22">
                  <c:v>19.367999999999999</c:v>
                </c:pt>
                <c:pt idx="23">
                  <c:v>15.292999999999999</c:v>
                </c:pt>
                <c:pt idx="24">
                  <c:v>14.442</c:v>
                </c:pt>
                <c:pt idx="25">
                  <c:v>13.862</c:v>
                </c:pt>
                <c:pt idx="26">
                  <c:v>18.917999999999999</c:v>
                </c:pt>
                <c:pt idx="27">
                  <c:v>15.193</c:v>
                </c:pt>
                <c:pt idx="28">
                  <c:v>13.956</c:v>
                </c:pt>
                <c:pt idx="29">
                  <c:v>13.32</c:v>
                </c:pt>
                <c:pt idx="30">
                  <c:v>17.788</c:v>
                </c:pt>
                <c:pt idx="31">
                  <c:v>15.417</c:v>
                </c:pt>
                <c:pt idx="32">
                  <c:v>13.756</c:v>
                </c:pt>
                <c:pt idx="33">
                  <c:v>13.076000000000001</c:v>
                </c:pt>
                <c:pt idx="34">
                  <c:v>16.873999999999999</c:v>
                </c:pt>
                <c:pt idx="35">
                  <c:v>14.843999999999999</c:v>
                </c:pt>
                <c:pt idx="36">
                  <c:v>13.996</c:v>
                </c:pt>
                <c:pt idx="37">
                  <c:v>12.794</c:v>
                </c:pt>
                <c:pt idx="38">
                  <c:v>16.45</c:v>
                </c:pt>
                <c:pt idx="39">
                  <c:v>15.627000000000001</c:v>
                </c:pt>
                <c:pt idx="40">
                  <c:v>15.86</c:v>
                </c:pt>
                <c:pt idx="41">
                  <c:v>14.603999999999999</c:v>
                </c:pt>
                <c:pt idx="42">
                  <c:v>17.259</c:v>
                </c:pt>
                <c:pt idx="43">
                  <c:v>17.331</c:v>
                </c:pt>
                <c:pt idx="44">
                  <c:v>17.335999999999999</c:v>
                </c:pt>
                <c:pt idx="45">
                  <c:v>16.096</c:v>
                </c:pt>
                <c:pt idx="46">
                  <c:v>19.448</c:v>
                </c:pt>
                <c:pt idx="47">
                  <c:v>19.707999999999998</c:v>
                </c:pt>
                <c:pt idx="48">
                  <c:v>23.058</c:v>
                </c:pt>
                <c:pt idx="49">
                  <c:v>17.818000000000001</c:v>
                </c:pt>
                <c:pt idx="50">
                  <c:v>19.925000000000001</c:v>
                </c:pt>
                <c:pt idx="51">
                  <c:v>20.228999999999999</c:v>
                </c:pt>
                <c:pt idx="52">
                  <c:v>18.928999999999998</c:v>
                </c:pt>
                <c:pt idx="53">
                  <c:v>15.757</c:v>
                </c:pt>
                <c:pt idx="54">
                  <c:v>18.530999999999999</c:v>
                </c:pt>
                <c:pt idx="55">
                  <c:v>17.335000000000001</c:v>
                </c:pt>
                <c:pt idx="56">
                  <c:v>17.048999999999999</c:v>
                </c:pt>
                <c:pt idx="57">
                  <c:v>15.089</c:v>
                </c:pt>
                <c:pt idx="58">
                  <c:v>17.8</c:v>
                </c:pt>
                <c:pt idx="59">
                  <c:v>16.367000000000001</c:v>
                </c:pt>
                <c:pt idx="60">
                  <c:v>15.976000000000001</c:v>
                </c:pt>
                <c:pt idx="61">
                  <c:v>14.32</c:v>
                </c:pt>
                <c:pt idx="62">
                  <c:v>17.006</c:v>
                </c:pt>
                <c:pt idx="63">
                  <c:v>15.997999999999999</c:v>
                </c:pt>
                <c:pt idx="64">
                  <c:v>15.324999999999999</c:v>
                </c:pt>
                <c:pt idx="65">
                  <c:v>13.676</c:v>
                </c:pt>
                <c:pt idx="66">
                  <c:v>16.021999999999998</c:v>
                </c:pt>
                <c:pt idx="67">
                  <c:v>16.792000000000002</c:v>
                </c:pt>
                <c:pt idx="68">
                  <c:v>17.972000000000001</c:v>
                </c:pt>
                <c:pt idx="69">
                  <c:v>15.602</c:v>
                </c:pt>
                <c:pt idx="70">
                  <c:v>16.939</c:v>
                </c:pt>
                <c:pt idx="71">
                  <c:v>17.149000000000001</c:v>
                </c:pt>
                <c:pt idx="72">
                  <c:v>16.829000000000001</c:v>
                </c:pt>
                <c:pt idx="73">
                  <c:v>14.907</c:v>
                </c:pt>
                <c:pt idx="74">
                  <c:v>17.103000000000002</c:v>
                </c:pt>
                <c:pt idx="75">
                  <c:v>17.670000000000002</c:v>
                </c:pt>
                <c:pt idx="76">
                  <c:v>16.853000000000002</c:v>
                </c:pt>
                <c:pt idx="77">
                  <c:v>15.519</c:v>
                </c:pt>
                <c:pt idx="78">
                  <c:v>17.132000000000001</c:v>
                </c:pt>
                <c:pt idx="79">
                  <c:v>17.588000000000001</c:v>
                </c:pt>
                <c:pt idx="80">
                  <c:v>16.221</c:v>
                </c:pt>
                <c:pt idx="81">
                  <c:v>21.344999999999999</c:v>
                </c:pt>
                <c:pt idx="82">
                  <c:v>19.491</c:v>
                </c:pt>
                <c:pt idx="83">
                  <c:v>15.496</c:v>
                </c:pt>
                <c:pt idx="84">
                  <c:v>17.46</c:v>
                </c:pt>
                <c:pt idx="85">
                  <c:v>15.36</c:v>
                </c:pt>
                <c:pt idx="86">
                  <c:v>17.815999999999999</c:v>
                </c:pt>
                <c:pt idx="87">
                  <c:v>15.509</c:v>
                </c:pt>
                <c:pt idx="88">
                  <c:v>14.615</c:v>
                </c:pt>
                <c:pt idx="89">
                  <c:v>14.039</c:v>
                </c:pt>
                <c:pt idx="90">
                  <c:v>16.097999999999999</c:v>
                </c:pt>
                <c:pt idx="91">
                  <c:v>15.042</c:v>
                </c:pt>
                <c:pt idx="92">
                  <c:v>16.099</c:v>
                </c:pt>
                <c:pt idx="93">
                  <c:v>13.116</c:v>
                </c:pt>
                <c:pt idx="94">
                  <c:v>15.345000000000001</c:v>
                </c:pt>
                <c:pt idx="95">
                  <c:v>16.134</c:v>
                </c:pt>
                <c:pt idx="96">
                  <c:v>16.373000000000001</c:v>
                </c:pt>
                <c:pt idx="97">
                  <c:v>14.525</c:v>
                </c:pt>
                <c:pt idx="98">
                  <c:v>16.408000000000001</c:v>
                </c:pt>
                <c:pt idx="99">
                  <c:v>15.537000000000001</c:v>
                </c:pt>
                <c:pt idx="100">
                  <c:v>17.486999999999998</c:v>
                </c:pt>
                <c:pt idx="101">
                  <c:v>15.183999999999999</c:v>
                </c:pt>
                <c:pt idx="102">
                  <c:v>17.631</c:v>
                </c:pt>
                <c:pt idx="103">
                  <c:v>16.382000000000001</c:v>
                </c:pt>
                <c:pt idx="104">
                  <c:v>17.59</c:v>
                </c:pt>
                <c:pt idx="105">
                  <c:v>14.375999999999999</c:v>
                </c:pt>
                <c:pt idx="106">
                  <c:v>16.768999999999998</c:v>
                </c:pt>
                <c:pt idx="107">
                  <c:v>16.664000000000001</c:v>
                </c:pt>
                <c:pt idx="108">
                  <c:v>16.183</c:v>
                </c:pt>
                <c:pt idx="109">
                  <c:v>14.234</c:v>
                </c:pt>
                <c:pt idx="110">
                  <c:v>17.791</c:v>
                </c:pt>
                <c:pt idx="111">
                  <c:v>16.263000000000002</c:v>
                </c:pt>
                <c:pt idx="112">
                  <c:v>15.872</c:v>
                </c:pt>
                <c:pt idx="113">
                  <c:v>14.637</c:v>
                </c:pt>
                <c:pt idx="114">
                  <c:v>16.515000000000001</c:v>
                </c:pt>
                <c:pt idx="115">
                  <c:v>15.958</c:v>
                </c:pt>
                <c:pt idx="116">
                  <c:v>14.19</c:v>
                </c:pt>
                <c:pt idx="117">
                  <c:v>13.493</c:v>
                </c:pt>
                <c:pt idx="118">
                  <c:v>15.55</c:v>
                </c:pt>
                <c:pt idx="119">
                  <c:v>15.303000000000001</c:v>
                </c:pt>
                <c:pt idx="120">
                  <c:v>13.493</c:v>
                </c:pt>
                <c:pt idx="121">
                  <c:v>13.135</c:v>
                </c:pt>
                <c:pt idx="122">
                  <c:v>15.666</c:v>
                </c:pt>
                <c:pt idx="123">
                  <c:v>16.081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9E-44D3-B3B9-CAC703B47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3581296"/>
        <c:axId val="913581624"/>
      </c:lineChart>
      <c:dateAx>
        <c:axId val="913581296"/>
        <c:scaling>
          <c:orientation val="minMax"/>
        </c:scaling>
        <c:delete val="0"/>
        <c:axPos val="b"/>
        <c:numFmt formatCode="yyyy/m/d\ 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3581624"/>
        <c:crosses val="autoZero"/>
        <c:auto val="1"/>
        <c:lblOffset val="100"/>
        <c:baseTimeUnit val="days"/>
      </c:dateAx>
      <c:valAx>
        <c:axId val="91358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358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host_memory_202605!$B$1</c:f>
              <c:strCache>
                <c:ptCount val="1"/>
                <c:pt idx="0">
                  <c:v>ntnx06-ahv01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host_memory_202605!$A$2:$A$125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host_memory_202605!$B$2:$B$125</c:f>
              <c:numCache>
                <c:formatCode>General</c:formatCode>
                <c:ptCount val="124"/>
                <c:pt idx="0">
                  <c:v>44.156999999999996</c:v>
                </c:pt>
                <c:pt idx="1">
                  <c:v>44.156999999999996</c:v>
                </c:pt>
                <c:pt idx="2">
                  <c:v>44.235999999999997</c:v>
                </c:pt>
                <c:pt idx="3">
                  <c:v>44.156999999999996</c:v>
                </c:pt>
                <c:pt idx="4">
                  <c:v>44.156999999999996</c:v>
                </c:pt>
                <c:pt idx="5">
                  <c:v>44.156999999999996</c:v>
                </c:pt>
                <c:pt idx="6">
                  <c:v>44.22</c:v>
                </c:pt>
                <c:pt idx="7">
                  <c:v>44.192999999999998</c:v>
                </c:pt>
                <c:pt idx="8">
                  <c:v>44.156999999999996</c:v>
                </c:pt>
                <c:pt idx="9">
                  <c:v>44.156999999999996</c:v>
                </c:pt>
                <c:pt idx="10">
                  <c:v>44.194000000000003</c:v>
                </c:pt>
                <c:pt idx="11">
                  <c:v>44.252000000000002</c:v>
                </c:pt>
                <c:pt idx="12">
                  <c:v>44.156999999999996</c:v>
                </c:pt>
                <c:pt idx="13">
                  <c:v>44.156999999999996</c:v>
                </c:pt>
                <c:pt idx="14">
                  <c:v>44.222999999999999</c:v>
                </c:pt>
                <c:pt idx="15">
                  <c:v>44.197000000000003</c:v>
                </c:pt>
                <c:pt idx="16">
                  <c:v>44.156999999999996</c:v>
                </c:pt>
                <c:pt idx="17">
                  <c:v>44.156999999999996</c:v>
                </c:pt>
                <c:pt idx="18">
                  <c:v>44.398000000000003</c:v>
                </c:pt>
                <c:pt idx="19">
                  <c:v>44.156999999999996</c:v>
                </c:pt>
                <c:pt idx="20">
                  <c:v>44.156999999999996</c:v>
                </c:pt>
                <c:pt idx="21">
                  <c:v>44.156999999999996</c:v>
                </c:pt>
                <c:pt idx="22">
                  <c:v>44.353999999999999</c:v>
                </c:pt>
                <c:pt idx="23">
                  <c:v>44.156999999999996</c:v>
                </c:pt>
                <c:pt idx="24">
                  <c:v>44.156999999999996</c:v>
                </c:pt>
                <c:pt idx="25">
                  <c:v>44.156999999999996</c:v>
                </c:pt>
                <c:pt idx="26">
                  <c:v>44.36</c:v>
                </c:pt>
                <c:pt idx="27">
                  <c:v>44.38</c:v>
                </c:pt>
                <c:pt idx="28">
                  <c:v>44.156999999999996</c:v>
                </c:pt>
                <c:pt idx="29">
                  <c:v>44.156999999999996</c:v>
                </c:pt>
                <c:pt idx="30">
                  <c:v>44.23</c:v>
                </c:pt>
                <c:pt idx="31">
                  <c:v>44.194000000000003</c:v>
                </c:pt>
                <c:pt idx="32">
                  <c:v>44.156999999999996</c:v>
                </c:pt>
                <c:pt idx="33">
                  <c:v>44.156999999999996</c:v>
                </c:pt>
                <c:pt idx="34">
                  <c:v>44.22</c:v>
                </c:pt>
                <c:pt idx="35">
                  <c:v>44.185000000000002</c:v>
                </c:pt>
                <c:pt idx="36">
                  <c:v>44.156999999999996</c:v>
                </c:pt>
                <c:pt idx="37">
                  <c:v>44.156999999999996</c:v>
                </c:pt>
                <c:pt idx="38">
                  <c:v>44.235999999999997</c:v>
                </c:pt>
                <c:pt idx="39">
                  <c:v>44.261000000000003</c:v>
                </c:pt>
                <c:pt idx="40">
                  <c:v>44.156999999999996</c:v>
                </c:pt>
                <c:pt idx="41">
                  <c:v>44.156999999999996</c:v>
                </c:pt>
                <c:pt idx="42">
                  <c:v>44.156999999999996</c:v>
                </c:pt>
                <c:pt idx="43">
                  <c:v>44.156999999999996</c:v>
                </c:pt>
                <c:pt idx="44">
                  <c:v>42.537999999999997</c:v>
                </c:pt>
                <c:pt idx="45">
                  <c:v>42.014000000000003</c:v>
                </c:pt>
                <c:pt idx="46">
                  <c:v>42.219000000000001</c:v>
                </c:pt>
                <c:pt idx="47">
                  <c:v>42.284999999999997</c:v>
                </c:pt>
                <c:pt idx="48">
                  <c:v>43.338999999999999</c:v>
                </c:pt>
                <c:pt idx="49">
                  <c:v>43.622999999999998</c:v>
                </c:pt>
                <c:pt idx="50">
                  <c:v>43.856999999999999</c:v>
                </c:pt>
                <c:pt idx="51">
                  <c:v>43.747</c:v>
                </c:pt>
                <c:pt idx="52">
                  <c:v>43.622999999999998</c:v>
                </c:pt>
                <c:pt idx="53">
                  <c:v>43.622999999999998</c:v>
                </c:pt>
                <c:pt idx="54">
                  <c:v>43.875</c:v>
                </c:pt>
                <c:pt idx="55">
                  <c:v>43.859000000000002</c:v>
                </c:pt>
                <c:pt idx="56">
                  <c:v>43.622999999999998</c:v>
                </c:pt>
                <c:pt idx="57">
                  <c:v>43.622999999999998</c:v>
                </c:pt>
                <c:pt idx="58">
                  <c:v>43.783000000000001</c:v>
                </c:pt>
                <c:pt idx="59">
                  <c:v>43.716000000000001</c:v>
                </c:pt>
                <c:pt idx="60">
                  <c:v>43.622999999999998</c:v>
                </c:pt>
                <c:pt idx="61">
                  <c:v>43.622999999999998</c:v>
                </c:pt>
                <c:pt idx="62">
                  <c:v>43.771000000000001</c:v>
                </c:pt>
                <c:pt idx="63">
                  <c:v>43.753999999999998</c:v>
                </c:pt>
                <c:pt idx="64">
                  <c:v>43.622999999999998</c:v>
                </c:pt>
                <c:pt idx="65">
                  <c:v>43.622999999999998</c:v>
                </c:pt>
                <c:pt idx="66">
                  <c:v>43.759</c:v>
                </c:pt>
                <c:pt idx="67">
                  <c:v>43.744999999999997</c:v>
                </c:pt>
                <c:pt idx="68">
                  <c:v>43.622999999999998</c:v>
                </c:pt>
                <c:pt idx="69">
                  <c:v>43.622999999999998</c:v>
                </c:pt>
                <c:pt idx="70">
                  <c:v>43.8</c:v>
                </c:pt>
                <c:pt idx="71">
                  <c:v>43.662999999999997</c:v>
                </c:pt>
                <c:pt idx="72">
                  <c:v>43.622999999999998</c:v>
                </c:pt>
                <c:pt idx="73">
                  <c:v>43.622999999999998</c:v>
                </c:pt>
                <c:pt idx="74">
                  <c:v>43.655999999999999</c:v>
                </c:pt>
                <c:pt idx="75">
                  <c:v>43.622999999999998</c:v>
                </c:pt>
                <c:pt idx="76">
                  <c:v>43.622999999999998</c:v>
                </c:pt>
                <c:pt idx="77">
                  <c:v>43.622999999999998</c:v>
                </c:pt>
                <c:pt idx="78">
                  <c:v>43.667000000000002</c:v>
                </c:pt>
                <c:pt idx="79">
                  <c:v>43.622999999999998</c:v>
                </c:pt>
                <c:pt idx="80">
                  <c:v>43.622999999999998</c:v>
                </c:pt>
                <c:pt idx="81">
                  <c:v>43.622999999999998</c:v>
                </c:pt>
                <c:pt idx="82">
                  <c:v>43.622999999999998</c:v>
                </c:pt>
                <c:pt idx="83">
                  <c:v>43.622999999999998</c:v>
                </c:pt>
                <c:pt idx="84">
                  <c:v>43.622999999999998</c:v>
                </c:pt>
                <c:pt idx="85">
                  <c:v>43.622999999999998</c:v>
                </c:pt>
                <c:pt idx="86">
                  <c:v>43.622999999999998</c:v>
                </c:pt>
                <c:pt idx="87">
                  <c:v>43.622999999999998</c:v>
                </c:pt>
                <c:pt idx="88">
                  <c:v>43.622999999999998</c:v>
                </c:pt>
                <c:pt idx="89">
                  <c:v>43.622999999999998</c:v>
                </c:pt>
                <c:pt idx="90">
                  <c:v>43.716999999999999</c:v>
                </c:pt>
                <c:pt idx="91">
                  <c:v>43.622999999999998</c:v>
                </c:pt>
                <c:pt idx="92">
                  <c:v>43.53</c:v>
                </c:pt>
                <c:pt idx="93">
                  <c:v>43.622999999999998</c:v>
                </c:pt>
                <c:pt idx="94">
                  <c:v>43.715000000000003</c:v>
                </c:pt>
                <c:pt idx="95">
                  <c:v>43.651000000000003</c:v>
                </c:pt>
                <c:pt idx="96">
                  <c:v>43.622999999999998</c:v>
                </c:pt>
                <c:pt idx="97">
                  <c:v>43.622999999999998</c:v>
                </c:pt>
                <c:pt idx="98">
                  <c:v>43.728999999999999</c:v>
                </c:pt>
                <c:pt idx="99">
                  <c:v>43.622999999999998</c:v>
                </c:pt>
                <c:pt idx="100">
                  <c:v>43.622999999999998</c:v>
                </c:pt>
                <c:pt idx="101">
                  <c:v>43.622999999999998</c:v>
                </c:pt>
                <c:pt idx="102">
                  <c:v>43.779000000000003</c:v>
                </c:pt>
                <c:pt idx="103">
                  <c:v>43.658000000000001</c:v>
                </c:pt>
                <c:pt idx="104">
                  <c:v>43.622999999999998</c:v>
                </c:pt>
                <c:pt idx="105">
                  <c:v>43.622999999999998</c:v>
                </c:pt>
                <c:pt idx="106">
                  <c:v>43.701000000000001</c:v>
                </c:pt>
                <c:pt idx="107">
                  <c:v>43.622999999999998</c:v>
                </c:pt>
                <c:pt idx="108">
                  <c:v>43.622999999999998</c:v>
                </c:pt>
                <c:pt idx="109">
                  <c:v>43.622999999999998</c:v>
                </c:pt>
                <c:pt idx="110">
                  <c:v>43.707999999999998</c:v>
                </c:pt>
                <c:pt idx="111">
                  <c:v>43.622999999999998</c:v>
                </c:pt>
                <c:pt idx="112">
                  <c:v>43.622999999999998</c:v>
                </c:pt>
                <c:pt idx="113">
                  <c:v>43.622999999999998</c:v>
                </c:pt>
                <c:pt idx="114">
                  <c:v>43.762999999999998</c:v>
                </c:pt>
                <c:pt idx="115">
                  <c:v>43.622999999999998</c:v>
                </c:pt>
                <c:pt idx="116">
                  <c:v>43.622999999999998</c:v>
                </c:pt>
                <c:pt idx="117">
                  <c:v>43.622999999999998</c:v>
                </c:pt>
                <c:pt idx="118">
                  <c:v>43.677999999999997</c:v>
                </c:pt>
                <c:pt idx="119">
                  <c:v>43.658999999999999</c:v>
                </c:pt>
                <c:pt idx="120">
                  <c:v>43.622999999999998</c:v>
                </c:pt>
                <c:pt idx="121">
                  <c:v>43.622999999999998</c:v>
                </c:pt>
                <c:pt idx="122">
                  <c:v>43.671999999999997</c:v>
                </c:pt>
                <c:pt idx="123">
                  <c:v>43.685000000000002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40-4A14-9316-9C7D6ACD66E9}"/>
            </c:ext>
          </c:extLst>
        </c:ser>
        <c:ser>
          <c:idx val="1"/>
          <c:order val="1"/>
          <c:tx>
            <c:strRef>
              <c:f>host_memory_202605!$C$1</c:f>
              <c:strCache>
                <c:ptCount val="1"/>
                <c:pt idx="0">
                  <c:v>ntnx06-ahv02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host_memory_202605!$A$2:$A$125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host_memory_202605!$C$2:$C$125</c:f>
              <c:numCache>
                <c:formatCode>General</c:formatCode>
                <c:ptCount val="124"/>
                <c:pt idx="0">
                  <c:v>46.466000000000001</c:v>
                </c:pt>
                <c:pt idx="1">
                  <c:v>46.466000000000001</c:v>
                </c:pt>
                <c:pt idx="2">
                  <c:v>46.466000000000001</c:v>
                </c:pt>
                <c:pt idx="3">
                  <c:v>46.466000000000001</c:v>
                </c:pt>
                <c:pt idx="4">
                  <c:v>46.466000000000001</c:v>
                </c:pt>
                <c:pt idx="5">
                  <c:v>46.466000000000001</c:v>
                </c:pt>
                <c:pt idx="6">
                  <c:v>46.466000000000001</c:v>
                </c:pt>
                <c:pt idx="7">
                  <c:v>46.466000000000001</c:v>
                </c:pt>
                <c:pt idx="8">
                  <c:v>46.466000000000001</c:v>
                </c:pt>
                <c:pt idx="9">
                  <c:v>46.466000000000001</c:v>
                </c:pt>
                <c:pt idx="10">
                  <c:v>46.466000000000001</c:v>
                </c:pt>
                <c:pt idx="11">
                  <c:v>46.466000000000001</c:v>
                </c:pt>
                <c:pt idx="12">
                  <c:v>46.466000000000001</c:v>
                </c:pt>
                <c:pt idx="13">
                  <c:v>46.466000000000001</c:v>
                </c:pt>
                <c:pt idx="14">
                  <c:v>46.466000000000001</c:v>
                </c:pt>
                <c:pt idx="15">
                  <c:v>46.466000000000001</c:v>
                </c:pt>
                <c:pt idx="16">
                  <c:v>46.466000000000001</c:v>
                </c:pt>
                <c:pt idx="17">
                  <c:v>46.466000000000001</c:v>
                </c:pt>
                <c:pt idx="18">
                  <c:v>46.466000000000001</c:v>
                </c:pt>
                <c:pt idx="19">
                  <c:v>46.466000000000001</c:v>
                </c:pt>
                <c:pt idx="20">
                  <c:v>46.466000000000001</c:v>
                </c:pt>
                <c:pt idx="21">
                  <c:v>46.466000000000001</c:v>
                </c:pt>
                <c:pt idx="22">
                  <c:v>46.466000000000001</c:v>
                </c:pt>
                <c:pt idx="23">
                  <c:v>46.466000000000001</c:v>
                </c:pt>
                <c:pt idx="24">
                  <c:v>46.466000000000001</c:v>
                </c:pt>
                <c:pt idx="25">
                  <c:v>46.466000000000001</c:v>
                </c:pt>
                <c:pt idx="26">
                  <c:v>46.466000000000001</c:v>
                </c:pt>
                <c:pt idx="27">
                  <c:v>46.466000000000001</c:v>
                </c:pt>
                <c:pt idx="28">
                  <c:v>46.466000000000001</c:v>
                </c:pt>
                <c:pt idx="29">
                  <c:v>46.466000000000001</c:v>
                </c:pt>
                <c:pt idx="30">
                  <c:v>46.466000000000001</c:v>
                </c:pt>
                <c:pt idx="31">
                  <c:v>46.466000000000001</c:v>
                </c:pt>
                <c:pt idx="32">
                  <c:v>46.466000000000001</c:v>
                </c:pt>
                <c:pt idx="33">
                  <c:v>46.466000000000001</c:v>
                </c:pt>
                <c:pt idx="34">
                  <c:v>46.466000000000001</c:v>
                </c:pt>
                <c:pt idx="35">
                  <c:v>46.466000000000001</c:v>
                </c:pt>
                <c:pt idx="36">
                  <c:v>46.466000000000001</c:v>
                </c:pt>
                <c:pt idx="37">
                  <c:v>46.466000000000001</c:v>
                </c:pt>
                <c:pt idx="38">
                  <c:v>46.466000000000001</c:v>
                </c:pt>
                <c:pt idx="39">
                  <c:v>46.466000000000001</c:v>
                </c:pt>
                <c:pt idx="40">
                  <c:v>46.466000000000001</c:v>
                </c:pt>
                <c:pt idx="41">
                  <c:v>46.466000000000001</c:v>
                </c:pt>
                <c:pt idx="42">
                  <c:v>46.466000000000001</c:v>
                </c:pt>
                <c:pt idx="43">
                  <c:v>46.466000000000001</c:v>
                </c:pt>
                <c:pt idx="44">
                  <c:v>46.466000000000001</c:v>
                </c:pt>
                <c:pt idx="45">
                  <c:v>46.466000000000001</c:v>
                </c:pt>
                <c:pt idx="46">
                  <c:v>46.466000000000001</c:v>
                </c:pt>
                <c:pt idx="47">
                  <c:v>46.466000000000001</c:v>
                </c:pt>
                <c:pt idx="48">
                  <c:v>46.466000000000001</c:v>
                </c:pt>
                <c:pt idx="49">
                  <c:v>46.466000000000001</c:v>
                </c:pt>
                <c:pt idx="50">
                  <c:v>46.466000000000001</c:v>
                </c:pt>
                <c:pt idx="51">
                  <c:v>46.466000000000001</c:v>
                </c:pt>
                <c:pt idx="52">
                  <c:v>46.466000000000001</c:v>
                </c:pt>
                <c:pt idx="53">
                  <c:v>46.466000000000001</c:v>
                </c:pt>
                <c:pt idx="54">
                  <c:v>46.466000000000001</c:v>
                </c:pt>
                <c:pt idx="55">
                  <c:v>46.466000000000001</c:v>
                </c:pt>
                <c:pt idx="56">
                  <c:v>46.466000000000001</c:v>
                </c:pt>
                <c:pt idx="57">
                  <c:v>46.466000000000001</c:v>
                </c:pt>
                <c:pt idx="58">
                  <c:v>46.466000000000001</c:v>
                </c:pt>
                <c:pt idx="59">
                  <c:v>46.466000000000001</c:v>
                </c:pt>
                <c:pt idx="60">
                  <c:v>46.466000000000001</c:v>
                </c:pt>
                <c:pt idx="61">
                  <c:v>46.466000000000001</c:v>
                </c:pt>
                <c:pt idx="62">
                  <c:v>46.466000000000001</c:v>
                </c:pt>
                <c:pt idx="63">
                  <c:v>46.466000000000001</c:v>
                </c:pt>
                <c:pt idx="64">
                  <c:v>46.466000000000001</c:v>
                </c:pt>
                <c:pt idx="65">
                  <c:v>46.466000000000001</c:v>
                </c:pt>
                <c:pt idx="66">
                  <c:v>46.466000000000001</c:v>
                </c:pt>
                <c:pt idx="67">
                  <c:v>46.466000000000001</c:v>
                </c:pt>
                <c:pt idx="68">
                  <c:v>46.466000000000001</c:v>
                </c:pt>
                <c:pt idx="69">
                  <c:v>46.466000000000001</c:v>
                </c:pt>
                <c:pt idx="70">
                  <c:v>46.466000000000001</c:v>
                </c:pt>
                <c:pt idx="71">
                  <c:v>46.466000000000001</c:v>
                </c:pt>
                <c:pt idx="72">
                  <c:v>45.581000000000003</c:v>
                </c:pt>
                <c:pt idx="73">
                  <c:v>45.390999999999998</c:v>
                </c:pt>
                <c:pt idx="74">
                  <c:v>45.390999999999998</c:v>
                </c:pt>
                <c:pt idx="75">
                  <c:v>45.390999999999998</c:v>
                </c:pt>
                <c:pt idx="76">
                  <c:v>45.390999999999998</c:v>
                </c:pt>
                <c:pt idx="77">
                  <c:v>45.390999999999998</c:v>
                </c:pt>
                <c:pt idx="78">
                  <c:v>45.390999999999998</c:v>
                </c:pt>
                <c:pt idx="79">
                  <c:v>45.390999999999998</c:v>
                </c:pt>
                <c:pt idx="80">
                  <c:v>45.390999999999998</c:v>
                </c:pt>
                <c:pt idx="81">
                  <c:v>45.390999999999998</c:v>
                </c:pt>
                <c:pt idx="82">
                  <c:v>45.390999999999998</c:v>
                </c:pt>
                <c:pt idx="83">
                  <c:v>45.390999999999998</c:v>
                </c:pt>
                <c:pt idx="84">
                  <c:v>45.191000000000003</c:v>
                </c:pt>
                <c:pt idx="85">
                  <c:v>43.776000000000003</c:v>
                </c:pt>
                <c:pt idx="86">
                  <c:v>43.776000000000003</c:v>
                </c:pt>
                <c:pt idx="87">
                  <c:v>43.776000000000003</c:v>
                </c:pt>
                <c:pt idx="88">
                  <c:v>43.776000000000003</c:v>
                </c:pt>
                <c:pt idx="89">
                  <c:v>43.776000000000003</c:v>
                </c:pt>
                <c:pt idx="90">
                  <c:v>43.776000000000003</c:v>
                </c:pt>
                <c:pt idx="91">
                  <c:v>43.776000000000003</c:v>
                </c:pt>
                <c:pt idx="92">
                  <c:v>43.776000000000003</c:v>
                </c:pt>
                <c:pt idx="93">
                  <c:v>43.776000000000003</c:v>
                </c:pt>
                <c:pt idx="94">
                  <c:v>43.776000000000003</c:v>
                </c:pt>
                <c:pt idx="95">
                  <c:v>43.776000000000003</c:v>
                </c:pt>
                <c:pt idx="96">
                  <c:v>43.776000000000003</c:v>
                </c:pt>
                <c:pt idx="97">
                  <c:v>43.776000000000003</c:v>
                </c:pt>
                <c:pt idx="98">
                  <c:v>43.776000000000003</c:v>
                </c:pt>
                <c:pt idx="99">
                  <c:v>43.776000000000003</c:v>
                </c:pt>
                <c:pt idx="100">
                  <c:v>43.776000000000003</c:v>
                </c:pt>
                <c:pt idx="101">
                  <c:v>43.776000000000003</c:v>
                </c:pt>
                <c:pt idx="102">
                  <c:v>43.776000000000003</c:v>
                </c:pt>
                <c:pt idx="103">
                  <c:v>43.776000000000003</c:v>
                </c:pt>
                <c:pt idx="104">
                  <c:v>43.776000000000003</c:v>
                </c:pt>
                <c:pt idx="105">
                  <c:v>43.776000000000003</c:v>
                </c:pt>
                <c:pt idx="106">
                  <c:v>43.776000000000003</c:v>
                </c:pt>
                <c:pt idx="107">
                  <c:v>43.776000000000003</c:v>
                </c:pt>
                <c:pt idx="108">
                  <c:v>43.776000000000003</c:v>
                </c:pt>
                <c:pt idx="109">
                  <c:v>43.776000000000003</c:v>
                </c:pt>
                <c:pt idx="110">
                  <c:v>43.776000000000003</c:v>
                </c:pt>
                <c:pt idx="111">
                  <c:v>43.776000000000003</c:v>
                </c:pt>
                <c:pt idx="112">
                  <c:v>43.776000000000003</c:v>
                </c:pt>
                <c:pt idx="113">
                  <c:v>43.776000000000003</c:v>
                </c:pt>
                <c:pt idx="114">
                  <c:v>43.776000000000003</c:v>
                </c:pt>
                <c:pt idx="115">
                  <c:v>43.776000000000003</c:v>
                </c:pt>
                <c:pt idx="116">
                  <c:v>43.776000000000003</c:v>
                </c:pt>
                <c:pt idx="117">
                  <c:v>43.776000000000003</c:v>
                </c:pt>
                <c:pt idx="118">
                  <c:v>43.776000000000003</c:v>
                </c:pt>
                <c:pt idx="119">
                  <c:v>43.804000000000002</c:v>
                </c:pt>
                <c:pt idx="120">
                  <c:v>43.776000000000003</c:v>
                </c:pt>
                <c:pt idx="121">
                  <c:v>43.776000000000003</c:v>
                </c:pt>
                <c:pt idx="122">
                  <c:v>43.776000000000003</c:v>
                </c:pt>
                <c:pt idx="123">
                  <c:v>43.776000000000003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40-4A14-9316-9C7D6ACD66E9}"/>
            </c:ext>
          </c:extLst>
        </c:ser>
        <c:ser>
          <c:idx val="2"/>
          <c:order val="2"/>
          <c:tx>
            <c:strRef>
              <c:f>host_memory_202605!$D$1</c:f>
              <c:strCache>
                <c:ptCount val="1"/>
                <c:pt idx="0">
                  <c:v>ntnx06-ahv03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host_memory_202605!$A$2:$A$125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host_memory_202605!$D$2:$D$125</c:f>
              <c:numCache>
                <c:formatCode>General</c:formatCode>
                <c:ptCount val="124"/>
                <c:pt idx="0">
                  <c:v>47.084000000000003</c:v>
                </c:pt>
                <c:pt idx="1">
                  <c:v>47.084000000000003</c:v>
                </c:pt>
                <c:pt idx="2">
                  <c:v>47.084000000000003</c:v>
                </c:pt>
                <c:pt idx="3">
                  <c:v>47.084000000000003</c:v>
                </c:pt>
                <c:pt idx="4">
                  <c:v>47.084000000000003</c:v>
                </c:pt>
                <c:pt idx="5">
                  <c:v>47.084000000000003</c:v>
                </c:pt>
                <c:pt idx="6">
                  <c:v>47.084000000000003</c:v>
                </c:pt>
                <c:pt idx="7">
                  <c:v>47.084000000000003</c:v>
                </c:pt>
                <c:pt idx="8">
                  <c:v>47.084000000000003</c:v>
                </c:pt>
                <c:pt idx="9">
                  <c:v>47.084000000000003</c:v>
                </c:pt>
                <c:pt idx="10">
                  <c:v>47.084000000000003</c:v>
                </c:pt>
                <c:pt idx="11">
                  <c:v>47.084000000000003</c:v>
                </c:pt>
                <c:pt idx="12">
                  <c:v>47.084000000000003</c:v>
                </c:pt>
                <c:pt idx="13">
                  <c:v>47.084000000000003</c:v>
                </c:pt>
                <c:pt idx="14">
                  <c:v>47.084000000000003</c:v>
                </c:pt>
                <c:pt idx="15">
                  <c:v>47.084000000000003</c:v>
                </c:pt>
                <c:pt idx="16">
                  <c:v>47.084000000000003</c:v>
                </c:pt>
                <c:pt idx="17">
                  <c:v>47.084000000000003</c:v>
                </c:pt>
                <c:pt idx="18">
                  <c:v>47.084000000000003</c:v>
                </c:pt>
                <c:pt idx="19">
                  <c:v>47.084000000000003</c:v>
                </c:pt>
                <c:pt idx="20">
                  <c:v>47.084000000000003</c:v>
                </c:pt>
                <c:pt idx="21">
                  <c:v>47.084000000000003</c:v>
                </c:pt>
                <c:pt idx="22">
                  <c:v>47.084000000000003</c:v>
                </c:pt>
                <c:pt idx="23">
                  <c:v>47.084000000000003</c:v>
                </c:pt>
                <c:pt idx="24">
                  <c:v>47.084000000000003</c:v>
                </c:pt>
                <c:pt idx="25">
                  <c:v>47.084000000000003</c:v>
                </c:pt>
                <c:pt idx="26">
                  <c:v>47.084000000000003</c:v>
                </c:pt>
                <c:pt idx="27">
                  <c:v>47.084000000000003</c:v>
                </c:pt>
                <c:pt idx="28">
                  <c:v>47.084000000000003</c:v>
                </c:pt>
                <c:pt idx="29">
                  <c:v>47.084000000000003</c:v>
                </c:pt>
                <c:pt idx="30">
                  <c:v>47.084000000000003</c:v>
                </c:pt>
                <c:pt idx="31">
                  <c:v>47.084000000000003</c:v>
                </c:pt>
                <c:pt idx="32">
                  <c:v>47.084000000000003</c:v>
                </c:pt>
                <c:pt idx="33">
                  <c:v>47.084000000000003</c:v>
                </c:pt>
                <c:pt idx="34">
                  <c:v>47.084000000000003</c:v>
                </c:pt>
                <c:pt idx="35">
                  <c:v>47.084000000000003</c:v>
                </c:pt>
                <c:pt idx="36">
                  <c:v>47.084000000000003</c:v>
                </c:pt>
                <c:pt idx="37">
                  <c:v>47.084000000000003</c:v>
                </c:pt>
                <c:pt idx="38">
                  <c:v>47.084000000000003</c:v>
                </c:pt>
                <c:pt idx="39">
                  <c:v>47.084000000000003</c:v>
                </c:pt>
                <c:pt idx="40">
                  <c:v>47.084000000000003</c:v>
                </c:pt>
                <c:pt idx="41">
                  <c:v>47.084000000000003</c:v>
                </c:pt>
                <c:pt idx="42">
                  <c:v>47.084000000000003</c:v>
                </c:pt>
                <c:pt idx="43">
                  <c:v>47.084000000000003</c:v>
                </c:pt>
                <c:pt idx="44">
                  <c:v>47.084000000000003</c:v>
                </c:pt>
                <c:pt idx="45">
                  <c:v>47.084000000000003</c:v>
                </c:pt>
                <c:pt idx="46">
                  <c:v>47.084000000000003</c:v>
                </c:pt>
                <c:pt idx="47">
                  <c:v>47.084000000000003</c:v>
                </c:pt>
                <c:pt idx="48">
                  <c:v>47.084000000000003</c:v>
                </c:pt>
                <c:pt idx="49">
                  <c:v>47.084000000000003</c:v>
                </c:pt>
                <c:pt idx="50">
                  <c:v>47.084000000000003</c:v>
                </c:pt>
                <c:pt idx="51">
                  <c:v>47.084000000000003</c:v>
                </c:pt>
                <c:pt idx="52">
                  <c:v>47.084000000000003</c:v>
                </c:pt>
                <c:pt idx="53">
                  <c:v>47.084000000000003</c:v>
                </c:pt>
                <c:pt idx="54">
                  <c:v>47.084000000000003</c:v>
                </c:pt>
                <c:pt idx="55">
                  <c:v>47.084000000000003</c:v>
                </c:pt>
                <c:pt idx="56">
                  <c:v>47.084000000000003</c:v>
                </c:pt>
                <c:pt idx="57">
                  <c:v>47.084000000000003</c:v>
                </c:pt>
                <c:pt idx="58">
                  <c:v>47.084000000000003</c:v>
                </c:pt>
                <c:pt idx="59">
                  <c:v>47.084000000000003</c:v>
                </c:pt>
                <c:pt idx="60">
                  <c:v>47.084000000000003</c:v>
                </c:pt>
                <c:pt idx="61">
                  <c:v>47.084000000000003</c:v>
                </c:pt>
                <c:pt idx="62">
                  <c:v>47.084000000000003</c:v>
                </c:pt>
                <c:pt idx="63">
                  <c:v>47.084000000000003</c:v>
                </c:pt>
                <c:pt idx="64">
                  <c:v>47.084000000000003</c:v>
                </c:pt>
                <c:pt idx="65">
                  <c:v>47.084000000000003</c:v>
                </c:pt>
                <c:pt idx="66">
                  <c:v>47.084000000000003</c:v>
                </c:pt>
                <c:pt idx="67">
                  <c:v>47.084000000000003</c:v>
                </c:pt>
                <c:pt idx="68">
                  <c:v>47.084000000000003</c:v>
                </c:pt>
                <c:pt idx="69">
                  <c:v>47.084000000000003</c:v>
                </c:pt>
                <c:pt idx="70">
                  <c:v>47.084000000000003</c:v>
                </c:pt>
                <c:pt idx="71">
                  <c:v>47.084000000000003</c:v>
                </c:pt>
                <c:pt idx="72">
                  <c:v>47.084000000000003</c:v>
                </c:pt>
                <c:pt idx="73">
                  <c:v>47.084000000000003</c:v>
                </c:pt>
                <c:pt idx="74">
                  <c:v>47.084000000000003</c:v>
                </c:pt>
                <c:pt idx="75">
                  <c:v>47.084000000000003</c:v>
                </c:pt>
                <c:pt idx="76">
                  <c:v>47.084000000000003</c:v>
                </c:pt>
                <c:pt idx="77">
                  <c:v>47.084000000000003</c:v>
                </c:pt>
                <c:pt idx="78">
                  <c:v>47.084000000000003</c:v>
                </c:pt>
                <c:pt idx="79">
                  <c:v>47.084000000000003</c:v>
                </c:pt>
                <c:pt idx="80">
                  <c:v>47.084000000000003</c:v>
                </c:pt>
                <c:pt idx="81">
                  <c:v>47.084000000000003</c:v>
                </c:pt>
                <c:pt idx="82">
                  <c:v>47.084000000000003</c:v>
                </c:pt>
                <c:pt idx="83">
                  <c:v>47.084000000000003</c:v>
                </c:pt>
                <c:pt idx="84">
                  <c:v>47.084000000000003</c:v>
                </c:pt>
                <c:pt idx="85">
                  <c:v>47.084000000000003</c:v>
                </c:pt>
                <c:pt idx="86">
                  <c:v>47.084000000000003</c:v>
                </c:pt>
                <c:pt idx="87">
                  <c:v>47.084000000000003</c:v>
                </c:pt>
                <c:pt idx="88">
                  <c:v>47.084000000000003</c:v>
                </c:pt>
                <c:pt idx="89">
                  <c:v>47.084000000000003</c:v>
                </c:pt>
                <c:pt idx="90">
                  <c:v>47.084000000000003</c:v>
                </c:pt>
                <c:pt idx="91">
                  <c:v>47.084000000000003</c:v>
                </c:pt>
                <c:pt idx="92">
                  <c:v>47.084000000000003</c:v>
                </c:pt>
                <c:pt idx="93">
                  <c:v>47.084000000000003</c:v>
                </c:pt>
                <c:pt idx="94">
                  <c:v>47.084000000000003</c:v>
                </c:pt>
                <c:pt idx="95">
                  <c:v>47.084000000000003</c:v>
                </c:pt>
                <c:pt idx="96">
                  <c:v>47.084000000000003</c:v>
                </c:pt>
                <c:pt idx="97">
                  <c:v>47.084000000000003</c:v>
                </c:pt>
                <c:pt idx="98">
                  <c:v>47.084000000000003</c:v>
                </c:pt>
                <c:pt idx="99">
                  <c:v>47.084000000000003</c:v>
                </c:pt>
                <c:pt idx="100">
                  <c:v>47.084000000000003</c:v>
                </c:pt>
                <c:pt idx="101">
                  <c:v>47.084000000000003</c:v>
                </c:pt>
                <c:pt idx="102">
                  <c:v>47.084000000000003</c:v>
                </c:pt>
                <c:pt idx="103">
                  <c:v>47.084000000000003</c:v>
                </c:pt>
                <c:pt idx="104">
                  <c:v>47.084000000000003</c:v>
                </c:pt>
                <c:pt idx="105">
                  <c:v>47.084000000000003</c:v>
                </c:pt>
                <c:pt idx="106">
                  <c:v>47.084000000000003</c:v>
                </c:pt>
                <c:pt idx="107">
                  <c:v>47.084000000000003</c:v>
                </c:pt>
                <c:pt idx="108">
                  <c:v>47.084000000000003</c:v>
                </c:pt>
                <c:pt idx="109">
                  <c:v>47.084000000000003</c:v>
                </c:pt>
                <c:pt idx="110">
                  <c:v>47.084000000000003</c:v>
                </c:pt>
                <c:pt idx="111">
                  <c:v>47.084000000000003</c:v>
                </c:pt>
                <c:pt idx="112">
                  <c:v>47.084000000000003</c:v>
                </c:pt>
                <c:pt idx="113">
                  <c:v>47.084000000000003</c:v>
                </c:pt>
                <c:pt idx="114">
                  <c:v>47.084000000000003</c:v>
                </c:pt>
                <c:pt idx="115">
                  <c:v>47.084000000000003</c:v>
                </c:pt>
                <c:pt idx="116">
                  <c:v>47.084000000000003</c:v>
                </c:pt>
                <c:pt idx="117">
                  <c:v>47.084000000000003</c:v>
                </c:pt>
                <c:pt idx="118">
                  <c:v>47.084000000000003</c:v>
                </c:pt>
                <c:pt idx="119">
                  <c:v>47.084000000000003</c:v>
                </c:pt>
                <c:pt idx="120">
                  <c:v>47.084000000000003</c:v>
                </c:pt>
                <c:pt idx="121">
                  <c:v>47.084000000000003</c:v>
                </c:pt>
                <c:pt idx="122">
                  <c:v>47.084000000000003</c:v>
                </c:pt>
                <c:pt idx="123">
                  <c:v>47.084000000000003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40-4A14-9316-9C7D6ACD66E9}"/>
            </c:ext>
          </c:extLst>
        </c:ser>
        <c:ser>
          <c:idx val="3"/>
          <c:order val="3"/>
          <c:tx>
            <c:strRef>
              <c:f>host_memory_202605!$E$1</c:f>
              <c:strCache>
                <c:ptCount val="1"/>
                <c:pt idx="0">
                  <c:v>ntnx06-ahv04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host_memory_202605!$A$2:$A$125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host_memory_202605!$E$2:$E$125</c:f>
              <c:numCache>
                <c:formatCode>General</c:formatCode>
                <c:ptCount val="124"/>
                <c:pt idx="0">
                  <c:v>45.746000000000002</c:v>
                </c:pt>
                <c:pt idx="1">
                  <c:v>45.746000000000002</c:v>
                </c:pt>
                <c:pt idx="2">
                  <c:v>45.746000000000002</c:v>
                </c:pt>
                <c:pt idx="3">
                  <c:v>45.746000000000002</c:v>
                </c:pt>
                <c:pt idx="4">
                  <c:v>45.746000000000002</c:v>
                </c:pt>
                <c:pt idx="5">
                  <c:v>45.746000000000002</c:v>
                </c:pt>
                <c:pt idx="6">
                  <c:v>45.746000000000002</c:v>
                </c:pt>
                <c:pt idx="7">
                  <c:v>45.746000000000002</c:v>
                </c:pt>
                <c:pt idx="8">
                  <c:v>45.746000000000002</c:v>
                </c:pt>
                <c:pt idx="9">
                  <c:v>45.746000000000002</c:v>
                </c:pt>
                <c:pt idx="10">
                  <c:v>45.746000000000002</c:v>
                </c:pt>
                <c:pt idx="11">
                  <c:v>45.746000000000002</c:v>
                </c:pt>
                <c:pt idx="12">
                  <c:v>45.746000000000002</c:v>
                </c:pt>
                <c:pt idx="13">
                  <c:v>45.746000000000002</c:v>
                </c:pt>
                <c:pt idx="14">
                  <c:v>45.746000000000002</c:v>
                </c:pt>
                <c:pt idx="15">
                  <c:v>45.746000000000002</c:v>
                </c:pt>
                <c:pt idx="16">
                  <c:v>45.746000000000002</c:v>
                </c:pt>
                <c:pt idx="17">
                  <c:v>45.746000000000002</c:v>
                </c:pt>
                <c:pt idx="18">
                  <c:v>45.746000000000002</c:v>
                </c:pt>
                <c:pt idx="19">
                  <c:v>45.746000000000002</c:v>
                </c:pt>
                <c:pt idx="20">
                  <c:v>45.746000000000002</c:v>
                </c:pt>
                <c:pt idx="21">
                  <c:v>45.746000000000002</c:v>
                </c:pt>
                <c:pt idx="22">
                  <c:v>45.746000000000002</c:v>
                </c:pt>
                <c:pt idx="23">
                  <c:v>45.746000000000002</c:v>
                </c:pt>
                <c:pt idx="24">
                  <c:v>45.746000000000002</c:v>
                </c:pt>
                <c:pt idx="25">
                  <c:v>45.746000000000002</c:v>
                </c:pt>
                <c:pt idx="26">
                  <c:v>45.746000000000002</c:v>
                </c:pt>
                <c:pt idx="27">
                  <c:v>45.746000000000002</c:v>
                </c:pt>
                <c:pt idx="28">
                  <c:v>45.746000000000002</c:v>
                </c:pt>
                <c:pt idx="29">
                  <c:v>45.746000000000002</c:v>
                </c:pt>
                <c:pt idx="30">
                  <c:v>45.746000000000002</c:v>
                </c:pt>
                <c:pt idx="31">
                  <c:v>45.746000000000002</c:v>
                </c:pt>
                <c:pt idx="32">
                  <c:v>45.746000000000002</c:v>
                </c:pt>
                <c:pt idx="33">
                  <c:v>45.746000000000002</c:v>
                </c:pt>
                <c:pt idx="34">
                  <c:v>45.746000000000002</c:v>
                </c:pt>
                <c:pt idx="35">
                  <c:v>45.746000000000002</c:v>
                </c:pt>
                <c:pt idx="36">
                  <c:v>45.746000000000002</c:v>
                </c:pt>
                <c:pt idx="37">
                  <c:v>45.746000000000002</c:v>
                </c:pt>
                <c:pt idx="38">
                  <c:v>45.746000000000002</c:v>
                </c:pt>
                <c:pt idx="39">
                  <c:v>45.746000000000002</c:v>
                </c:pt>
                <c:pt idx="40">
                  <c:v>45.746000000000002</c:v>
                </c:pt>
                <c:pt idx="41">
                  <c:v>45.746000000000002</c:v>
                </c:pt>
                <c:pt idx="42">
                  <c:v>45.746000000000002</c:v>
                </c:pt>
                <c:pt idx="43">
                  <c:v>45.746000000000002</c:v>
                </c:pt>
                <c:pt idx="44">
                  <c:v>45.746000000000002</c:v>
                </c:pt>
                <c:pt idx="45">
                  <c:v>45.746000000000002</c:v>
                </c:pt>
                <c:pt idx="46">
                  <c:v>45.746000000000002</c:v>
                </c:pt>
                <c:pt idx="47">
                  <c:v>45.746000000000002</c:v>
                </c:pt>
                <c:pt idx="48">
                  <c:v>44.348999999999997</c:v>
                </c:pt>
                <c:pt idx="49">
                  <c:v>44.137</c:v>
                </c:pt>
                <c:pt idx="50">
                  <c:v>44.137</c:v>
                </c:pt>
                <c:pt idx="51">
                  <c:v>44.137</c:v>
                </c:pt>
                <c:pt idx="52">
                  <c:v>44.137</c:v>
                </c:pt>
                <c:pt idx="53">
                  <c:v>44.137</c:v>
                </c:pt>
                <c:pt idx="54">
                  <c:v>44.137</c:v>
                </c:pt>
                <c:pt idx="55">
                  <c:v>44.137</c:v>
                </c:pt>
                <c:pt idx="56">
                  <c:v>44.137</c:v>
                </c:pt>
                <c:pt idx="57">
                  <c:v>44.137</c:v>
                </c:pt>
                <c:pt idx="58">
                  <c:v>44.137</c:v>
                </c:pt>
                <c:pt idx="59">
                  <c:v>44.137</c:v>
                </c:pt>
                <c:pt idx="60">
                  <c:v>44.137</c:v>
                </c:pt>
                <c:pt idx="61">
                  <c:v>44.137</c:v>
                </c:pt>
                <c:pt idx="62">
                  <c:v>44.137</c:v>
                </c:pt>
                <c:pt idx="63">
                  <c:v>44.137</c:v>
                </c:pt>
                <c:pt idx="64">
                  <c:v>44.137</c:v>
                </c:pt>
                <c:pt idx="65">
                  <c:v>44.137</c:v>
                </c:pt>
                <c:pt idx="66">
                  <c:v>44.137</c:v>
                </c:pt>
                <c:pt idx="67">
                  <c:v>44.137</c:v>
                </c:pt>
                <c:pt idx="68">
                  <c:v>44.137</c:v>
                </c:pt>
                <c:pt idx="69">
                  <c:v>44.137</c:v>
                </c:pt>
                <c:pt idx="70">
                  <c:v>44.137</c:v>
                </c:pt>
                <c:pt idx="71">
                  <c:v>44.137</c:v>
                </c:pt>
                <c:pt idx="72">
                  <c:v>45.015999999999998</c:v>
                </c:pt>
                <c:pt idx="73">
                  <c:v>45.210999999999999</c:v>
                </c:pt>
                <c:pt idx="74">
                  <c:v>45.210999999999999</c:v>
                </c:pt>
                <c:pt idx="75">
                  <c:v>45.210999999999999</c:v>
                </c:pt>
                <c:pt idx="76">
                  <c:v>45.210999999999999</c:v>
                </c:pt>
                <c:pt idx="77">
                  <c:v>45.210999999999999</c:v>
                </c:pt>
                <c:pt idx="78">
                  <c:v>45.210999999999999</c:v>
                </c:pt>
                <c:pt idx="79">
                  <c:v>45.210999999999999</c:v>
                </c:pt>
                <c:pt idx="80">
                  <c:v>45.210999999999999</c:v>
                </c:pt>
                <c:pt idx="81">
                  <c:v>45.210999999999999</c:v>
                </c:pt>
                <c:pt idx="82">
                  <c:v>45.210999999999999</c:v>
                </c:pt>
                <c:pt idx="83">
                  <c:v>45.210999999999999</c:v>
                </c:pt>
                <c:pt idx="84">
                  <c:v>45.210999999999999</c:v>
                </c:pt>
                <c:pt idx="85">
                  <c:v>45.210999999999999</c:v>
                </c:pt>
                <c:pt idx="86">
                  <c:v>45.210999999999999</c:v>
                </c:pt>
                <c:pt idx="87">
                  <c:v>45.210999999999999</c:v>
                </c:pt>
                <c:pt idx="88">
                  <c:v>45.210999999999999</c:v>
                </c:pt>
                <c:pt idx="89">
                  <c:v>45.210999999999999</c:v>
                </c:pt>
                <c:pt idx="90">
                  <c:v>45.210999999999999</c:v>
                </c:pt>
                <c:pt idx="91">
                  <c:v>45.210999999999999</c:v>
                </c:pt>
                <c:pt idx="92">
                  <c:v>44.970999999999997</c:v>
                </c:pt>
                <c:pt idx="93">
                  <c:v>45.210999999999999</c:v>
                </c:pt>
                <c:pt idx="94">
                  <c:v>45.210999999999999</c:v>
                </c:pt>
                <c:pt idx="95">
                  <c:v>45.210999999999999</c:v>
                </c:pt>
                <c:pt idx="96">
                  <c:v>45.210999999999999</c:v>
                </c:pt>
                <c:pt idx="97">
                  <c:v>45.210999999999999</c:v>
                </c:pt>
                <c:pt idx="98">
                  <c:v>45.210999999999999</c:v>
                </c:pt>
                <c:pt idx="99">
                  <c:v>45.210999999999999</c:v>
                </c:pt>
                <c:pt idx="100">
                  <c:v>45.210999999999999</c:v>
                </c:pt>
                <c:pt idx="101">
                  <c:v>45.210999999999999</c:v>
                </c:pt>
                <c:pt idx="102">
                  <c:v>45.210999999999999</c:v>
                </c:pt>
                <c:pt idx="103">
                  <c:v>45.210999999999999</c:v>
                </c:pt>
                <c:pt idx="104">
                  <c:v>45.210999999999999</c:v>
                </c:pt>
                <c:pt idx="105">
                  <c:v>45.210999999999999</c:v>
                </c:pt>
                <c:pt idx="106">
                  <c:v>45.210999999999999</c:v>
                </c:pt>
                <c:pt idx="107">
                  <c:v>45.210999999999999</c:v>
                </c:pt>
                <c:pt idx="108">
                  <c:v>45.210999999999999</c:v>
                </c:pt>
                <c:pt idx="109">
                  <c:v>45.210999999999999</c:v>
                </c:pt>
                <c:pt idx="110">
                  <c:v>45.210999999999999</c:v>
                </c:pt>
                <c:pt idx="111">
                  <c:v>45.210999999999999</c:v>
                </c:pt>
                <c:pt idx="112">
                  <c:v>45.210999999999999</c:v>
                </c:pt>
                <c:pt idx="113">
                  <c:v>45.210999999999999</c:v>
                </c:pt>
                <c:pt idx="114">
                  <c:v>45.210999999999999</c:v>
                </c:pt>
                <c:pt idx="115">
                  <c:v>45.210999999999999</c:v>
                </c:pt>
                <c:pt idx="116">
                  <c:v>45.210999999999999</c:v>
                </c:pt>
                <c:pt idx="117">
                  <c:v>45.210999999999999</c:v>
                </c:pt>
                <c:pt idx="118">
                  <c:v>45.210999999999999</c:v>
                </c:pt>
                <c:pt idx="119">
                  <c:v>45.210999999999999</c:v>
                </c:pt>
                <c:pt idx="120">
                  <c:v>45.210999999999999</c:v>
                </c:pt>
                <c:pt idx="121">
                  <c:v>45.210999999999999</c:v>
                </c:pt>
                <c:pt idx="122">
                  <c:v>45.210999999999999</c:v>
                </c:pt>
                <c:pt idx="123">
                  <c:v>45.210999999999999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40-4A14-9316-9C7D6ACD66E9}"/>
            </c:ext>
          </c:extLst>
        </c:ser>
        <c:ser>
          <c:idx val="4"/>
          <c:order val="4"/>
          <c:tx>
            <c:strRef>
              <c:f>host_memory_202605!$F$1</c:f>
              <c:strCache>
                <c:ptCount val="1"/>
                <c:pt idx="0">
                  <c:v>ntnx06-ahv05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host_memory_202605!$A$2:$A$125</c:f>
              <c:numCache>
                <c:formatCode>yyyy/m/d\ h:mm;@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host_memory_202605!$F$2:$F$125</c:f>
              <c:numCache>
                <c:formatCode>General</c:formatCode>
                <c:ptCount val="124"/>
                <c:pt idx="0">
                  <c:v>43.62</c:v>
                </c:pt>
                <c:pt idx="1">
                  <c:v>43.62</c:v>
                </c:pt>
                <c:pt idx="2">
                  <c:v>43.743000000000002</c:v>
                </c:pt>
                <c:pt idx="3">
                  <c:v>43.776000000000003</c:v>
                </c:pt>
                <c:pt idx="4">
                  <c:v>43.62</c:v>
                </c:pt>
                <c:pt idx="5">
                  <c:v>43.62</c:v>
                </c:pt>
                <c:pt idx="6">
                  <c:v>43.747</c:v>
                </c:pt>
                <c:pt idx="7">
                  <c:v>43.72</c:v>
                </c:pt>
                <c:pt idx="8">
                  <c:v>43.62</c:v>
                </c:pt>
                <c:pt idx="9">
                  <c:v>43.62</c:v>
                </c:pt>
                <c:pt idx="10">
                  <c:v>43.786000000000001</c:v>
                </c:pt>
                <c:pt idx="11">
                  <c:v>43.646000000000001</c:v>
                </c:pt>
                <c:pt idx="12">
                  <c:v>43.62</c:v>
                </c:pt>
                <c:pt idx="13">
                  <c:v>43.62</c:v>
                </c:pt>
                <c:pt idx="14">
                  <c:v>43.784999999999997</c:v>
                </c:pt>
                <c:pt idx="15">
                  <c:v>43.755000000000003</c:v>
                </c:pt>
                <c:pt idx="16">
                  <c:v>43.62</c:v>
                </c:pt>
                <c:pt idx="17">
                  <c:v>43.62</c:v>
                </c:pt>
                <c:pt idx="18">
                  <c:v>43.62</c:v>
                </c:pt>
                <c:pt idx="19">
                  <c:v>43.874000000000002</c:v>
                </c:pt>
                <c:pt idx="20">
                  <c:v>43.62</c:v>
                </c:pt>
                <c:pt idx="21">
                  <c:v>43.62</c:v>
                </c:pt>
                <c:pt idx="22">
                  <c:v>43.661000000000001</c:v>
                </c:pt>
                <c:pt idx="23">
                  <c:v>43.795000000000002</c:v>
                </c:pt>
                <c:pt idx="24">
                  <c:v>43.62</c:v>
                </c:pt>
                <c:pt idx="25">
                  <c:v>43.62</c:v>
                </c:pt>
                <c:pt idx="26">
                  <c:v>43.706000000000003</c:v>
                </c:pt>
                <c:pt idx="27">
                  <c:v>43.680999999999997</c:v>
                </c:pt>
                <c:pt idx="28">
                  <c:v>43.62</c:v>
                </c:pt>
                <c:pt idx="29">
                  <c:v>43.62</c:v>
                </c:pt>
                <c:pt idx="30">
                  <c:v>43.752000000000002</c:v>
                </c:pt>
                <c:pt idx="31">
                  <c:v>43.722000000000001</c:v>
                </c:pt>
                <c:pt idx="32">
                  <c:v>43.62</c:v>
                </c:pt>
                <c:pt idx="33">
                  <c:v>43.62</c:v>
                </c:pt>
                <c:pt idx="34">
                  <c:v>43.747999999999998</c:v>
                </c:pt>
                <c:pt idx="35">
                  <c:v>43.728999999999999</c:v>
                </c:pt>
                <c:pt idx="36">
                  <c:v>43.62</c:v>
                </c:pt>
                <c:pt idx="37">
                  <c:v>43.62</c:v>
                </c:pt>
                <c:pt idx="38">
                  <c:v>43.750999999999998</c:v>
                </c:pt>
                <c:pt idx="39">
                  <c:v>43.65</c:v>
                </c:pt>
                <c:pt idx="40">
                  <c:v>43.62</c:v>
                </c:pt>
                <c:pt idx="41">
                  <c:v>43.62</c:v>
                </c:pt>
                <c:pt idx="42">
                  <c:v>43.875999999999998</c:v>
                </c:pt>
                <c:pt idx="43">
                  <c:v>43.811</c:v>
                </c:pt>
                <c:pt idx="44">
                  <c:v>44.982999999999997</c:v>
                </c:pt>
                <c:pt idx="45">
                  <c:v>45.762999999999998</c:v>
                </c:pt>
                <c:pt idx="46">
                  <c:v>45.762999999999998</c:v>
                </c:pt>
                <c:pt idx="47">
                  <c:v>45.762999999999998</c:v>
                </c:pt>
                <c:pt idx="48">
                  <c:v>45.685000000000002</c:v>
                </c:pt>
                <c:pt idx="49">
                  <c:v>45.762999999999998</c:v>
                </c:pt>
                <c:pt idx="50">
                  <c:v>45.762999999999998</c:v>
                </c:pt>
                <c:pt idx="51">
                  <c:v>45.837000000000003</c:v>
                </c:pt>
                <c:pt idx="52">
                  <c:v>45.762999999999998</c:v>
                </c:pt>
                <c:pt idx="53">
                  <c:v>45.762999999999998</c:v>
                </c:pt>
                <c:pt idx="54">
                  <c:v>45.792000000000002</c:v>
                </c:pt>
                <c:pt idx="55">
                  <c:v>45.8</c:v>
                </c:pt>
                <c:pt idx="56">
                  <c:v>45.762999999999998</c:v>
                </c:pt>
                <c:pt idx="57">
                  <c:v>45.762999999999998</c:v>
                </c:pt>
                <c:pt idx="58">
                  <c:v>45.826000000000001</c:v>
                </c:pt>
                <c:pt idx="59">
                  <c:v>45.808999999999997</c:v>
                </c:pt>
                <c:pt idx="60">
                  <c:v>45.762999999999998</c:v>
                </c:pt>
                <c:pt idx="61">
                  <c:v>45.762999999999998</c:v>
                </c:pt>
                <c:pt idx="62">
                  <c:v>45.805999999999997</c:v>
                </c:pt>
                <c:pt idx="63">
                  <c:v>45.762999999999998</c:v>
                </c:pt>
                <c:pt idx="64">
                  <c:v>45.762999999999998</c:v>
                </c:pt>
                <c:pt idx="65">
                  <c:v>45.762999999999998</c:v>
                </c:pt>
                <c:pt idx="66">
                  <c:v>45.835999999999999</c:v>
                </c:pt>
                <c:pt idx="67">
                  <c:v>45.762999999999998</c:v>
                </c:pt>
                <c:pt idx="68">
                  <c:v>45.762999999999998</c:v>
                </c:pt>
                <c:pt idx="69">
                  <c:v>45.762999999999998</c:v>
                </c:pt>
                <c:pt idx="70">
                  <c:v>45.829000000000001</c:v>
                </c:pt>
                <c:pt idx="71">
                  <c:v>45.906999999999996</c:v>
                </c:pt>
                <c:pt idx="72">
                  <c:v>44.997999999999998</c:v>
                </c:pt>
                <c:pt idx="73">
                  <c:v>43.62</c:v>
                </c:pt>
                <c:pt idx="74">
                  <c:v>43.832000000000001</c:v>
                </c:pt>
                <c:pt idx="75">
                  <c:v>43.881</c:v>
                </c:pt>
                <c:pt idx="76">
                  <c:v>43.62</c:v>
                </c:pt>
                <c:pt idx="77">
                  <c:v>43.62</c:v>
                </c:pt>
                <c:pt idx="78">
                  <c:v>43.814999999999998</c:v>
                </c:pt>
                <c:pt idx="79">
                  <c:v>43.801000000000002</c:v>
                </c:pt>
                <c:pt idx="80">
                  <c:v>43.62</c:v>
                </c:pt>
                <c:pt idx="81">
                  <c:v>43.62</c:v>
                </c:pt>
                <c:pt idx="82">
                  <c:v>43.9</c:v>
                </c:pt>
                <c:pt idx="83">
                  <c:v>43.923000000000002</c:v>
                </c:pt>
                <c:pt idx="84">
                  <c:v>43.62</c:v>
                </c:pt>
                <c:pt idx="85">
                  <c:v>43.62</c:v>
                </c:pt>
                <c:pt idx="86">
                  <c:v>43.814999999999998</c:v>
                </c:pt>
                <c:pt idx="87">
                  <c:v>43.774000000000001</c:v>
                </c:pt>
                <c:pt idx="88">
                  <c:v>43.62</c:v>
                </c:pt>
                <c:pt idx="89">
                  <c:v>43.62</c:v>
                </c:pt>
                <c:pt idx="90">
                  <c:v>43.712000000000003</c:v>
                </c:pt>
                <c:pt idx="91">
                  <c:v>43.752000000000002</c:v>
                </c:pt>
                <c:pt idx="92">
                  <c:v>43.351999999999997</c:v>
                </c:pt>
                <c:pt idx="93">
                  <c:v>43.62</c:v>
                </c:pt>
                <c:pt idx="94">
                  <c:v>43.74</c:v>
                </c:pt>
                <c:pt idx="95">
                  <c:v>43.713000000000001</c:v>
                </c:pt>
                <c:pt idx="96">
                  <c:v>43.62</c:v>
                </c:pt>
                <c:pt idx="97">
                  <c:v>43.62</c:v>
                </c:pt>
                <c:pt idx="98">
                  <c:v>43.747999999999998</c:v>
                </c:pt>
                <c:pt idx="99">
                  <c:v>43.813000000000002</c:v>
                </c:pt>
                <c:pt idx="100">
                  <c:v>43.62</c:v>
                </c:pt>
                <c:pt idx="101">
                  <c:v>43.62</c:v>
                </c:pt>
                <c:pt idx="102">
                  <c:v>43.718000000000004</c:v>
                </c:pt>
                <c:pt idx="103">
                  <c:v>43.837000000000003</c:v>
                </c:pt>
                <c:pt idx="104">
                  <c:v>43.62</c:v>
                </c:pt>
                <c:pt idx="105">
                  <c:v>43.62</c:v>
                </c:pt>
                <c:pt idx="106">
                  <c:v>43.786000000000001</c:v>
                </c:pt>
                <c:pt idx="107">
                  <c:v>43.816000000000003</c:v>
                </c:pt>
                <c:pt idx="108">
                  <c:v>43.62</c:v>
                </c:pt>
                <c:pt idx="109">
                  <c:v>43.62</c:v>
                </c:pt>
                <c:pt idx="110">
                  <c:v>43.825000000000003</c:v>
                </c:pt>
                <c:pt idx="111">
                  <c:v>43.905999999999999</c:v>
                </c:pt>
                <c:pt idx="112">
                  <c:v>43.62</c:v>
                </c:pt>
                <c:pt idx="113">
                  <c:v>43.62</c:v>
                </c:pt>
                <c:pt idx="114">
                  <c:v>43.686999999999998</c:v>
                </c:pt>
                <c:pt idx="115">
                  <c:v>43.758000000000003</c:v>
                </c:pt>
                <c:pt idx="116">
                  <c:v>43.62</c:v>
                </c:pt>
                <c:pt idx="117">
                  <c:v>43.62</c:v>
                </c:pt>
                <c:pt idx="118">
                  <c:v>43.753</c:v>
                </c:pt>
                <c:pt idx="119">
                  <c:v>43.692999999999998</c:v>
                </c:pt>
                <c:pt idx="120">
                  <c:v>43.62</c:v>
                </c:pt>
                <c:pt idx="121">
                  <c:v>43.62</c:v>
                </c:pt>
                <c:pt idx="122">
                  <c:v>43.783999999999999</c:v>
                </c:pt>
                <c:pt idx="123">
                  <c:v>43.697000000000003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40-4A14-9316-9C7D6ACD6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0902384"/>
        <c:axId val="1050905664"/>
      </c:lineChart>
      <c:dateAx>
        <c:axId val="1050902384"/>
        <c:scaling>
          <c:orientation val="minMax"/>
        </c:scaling>
        <c:delete val="0"/>
        <c:axPos val="b"/>
        <c:numFmt formatCode="yyyy/m/d\ 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0905664"/>
        <c:crosses val="autoZero"/>
        <c:auto val="1"/>
        <c:lblOffset val="100"/>
        <c:baseTimeUnit val="days"/>
      </c:dateAx>
      <c:valAx>
        <c:axId val="105090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09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storage_202605!$C$1</c:f>
              <c:strCache>
                <c:ptCount val="1"/>
                <c:pt idx="0">
                  <c:v>データストア利用率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storage_202605!$A$2:$A$125</c:f>
              <c:numCache>
                <c:formatCode>m/d/yyyy\ h:mm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storage_202605!$C$2:$C$125</c:f>
              <c:numCache>
                <c:formatCode>General</c:formatCode>
                <c:ptCount val="124"/>
                <c:pt idx="0">
                  <c:v>23.002188921237597</c:v>
                </c:pt>
                <c:pt idx="1">
                  <c:v>23.128230085446525</c:v>
                </c:pt>
                <c:pt idx="2">
                  <c:v>23.213901641744762</c:v>
                </c:pt>
                <c:pt idx="3">
                  <c:v>23.147683813395812</c:v>
                </c:pt>
                <c:pt idx="4">
                  <c:v>22.981550828624584</c:v>
                </c:pt>
                <c:pt idx="5">
                  <c:v>22.969409475778662</c:v>
                </c:pt>
                <c:pt idx="6">
                  <c:v>23.084985701488424</c:v>
                </c:pt>
                <c:pt idx="7">
                  <c:v>23.128870180712514</c:v>
                </c:pt>
                <c:pt idx="8">
                  <c:v>22.971859495589854</c:v>
                </c:pt>
                <c:pt idx="9">
                  <c:v>22.962479865800717</c:v>
                </c:pt>
                <c:pt idx="10">
                  <c:v>23.06624797581312</c:v>
                </c:pt>
                <c:pt idx="11">
                  <c:v>23.18705263316566</c:v>
                </c:pt>
                <c:pt idx="12">
                  <c:v>22.989724559847026</c:v>
                </c:pt>
                <c:pt idx="13">
                  <c:v>22.988955261163174</c:v>
                </c:pt>
                <c:pt idx="14">
                  <c:v>23.194114138299337</c:v>
                </c:pt>
                <c:pt idx="15">
                  <c:v>23.366658304334344</c:v>
                </c:pt>
                <c:pt idx="16">
                  <c:v>22.948865055643605</c:v>
                </c:pt>
                <c:pt idx="17">
                  <c:v>22.966794183262127</c:v>
                </c:pt>
                <c:pt idx="18">
                  <c:v>23.084236321664832</c:v>
                </c:pt>
                <c:pt idx="19">
                  <c:v>23.281792116007441</c:v>
                </c:pt>
                <c:pt idx="20">
                  <c:v>23.039774195493383</c:v>
                </c:pt>
                <c:pt idx="21">
                  <c:v>23.007542249517641</c:v>
                </c:pt>
                <c:pt idx="22">
                  <c:v>23.332771477914829</c:v>
                </c:pt>
                <c:pt idx="23">
                  <c:v>23.507045893054023</c:v>
                </c:pt>
                <c:pt idx="24">
                  <c:v>23.266826591786106</c:v>
                </c:pt>
                <c:pt idx="25">
                  <c:v>23.092129573800989</c:v>
                </c:pt>
                <c:pt idx="26">
                  <c:v>23.282856967509648</c:v>
                </c:pt>
                <c:pt idx="27">
                  <c:v>23.343370464960032</c:v>
                </c:pt>
                <c:pt idx="28">
                  <c:v>23.076713991007438</c:v>
                </c:pt>
                <c:pt idx="29">
                  <c:v>23.117354387748072</c:v>
                </c:pt>
                <c:pt idx="30">
                  <c:v>23.357297516710307</c:v>
                </c:pt>
                <c:pt idx="31">
                  <c:v>23.533532593715545</c:v>
                </c:pt>
                <c:pt idx="32">
                  <c:v>23.120677068977397</c:v>
                </c:pt>
                <c:pt idx="33">
                  <c:v>23.173859887506893</c:v>
                </c:pt>
                <c:pt idx="34">
                  <c:v>23.202505361941842</c:v>
                </c:pt>
                <c:pt idx="35">
                  <c:v>23.38869017881753</c:v>
                </c:pt>
                <c:pt idx="36">
                  <c:v>23.016552572870726</c:v>
                </c:pt>
                <c:pt idx="37">
                  <c:v>23.002635749724369</c:v>
                </c:pt>
                <c:pt idx="38">
                  <c:v>23.105069296099778</c:v>
                </c:pt>
                <c:pt idx="39">
                  <c:v>23.307540203796858</c:v>
                </c:pt>
                <c:pt idx="40">
                  <c:v>23.230607105326627</c:v>
                </c:pt>
                <c:pt idx="41">
                  <c:v>23.201474426336823</c:v>
                </c:pt>
                <c:pt idx="42">
                  <c:v>23.466158394776734</c:v>
                </c:pt>
                <c:pt idx="43">
                  <c:v>23.651874310915101</c:v>
                </c:pt>
                <c:pt idx="44">
                  <c:v>23.585437375103361</c:v>
                </c:pt>
                <c:pt idx="45">
                  <c:v>24.081762614560365</c:v>
                </c:pt>
                <c:pt idx="46">
                  <c:v>24.273017050544375</c:v>
                </c:pt>
                <c:pt idx="47">
                  <c:v>24.536033756546306</c:v>
                </c:pt>
                <c:pt idx="48">
                  <c:v>24.128301147326351</c:v>
                </c:pt>
                <c:pt idx="49">
                  <c:v>24.106295651874309</c:v>
                </c:pt>
                <c:pt idx="50">
                  <c:v>24.275530057021776</c:v>
                </c:pt>
                <c:pt idx="51">
                  <c:v>24.518241907559261</c:v>
                </c:pt>
                <c:pt idx="52">
                  <c:v>24.46304136232084</c:v>
                </c:pt>
                <c:pt idx="53">
                  <c:v>24.431017218508817</c:v>
                </c:pt>
                <c:pt idx="54">
                  <c:v>24.578374793274531</c:v>
                </c:pt>
                <c:pt idx="55">
                  <c:v>24.789747278114664</c:v>
                </c:pt>
                <c:pt idx="56">
                  <c:v>24.577703473849226</c:v>
                </c:pt>
                <c:pt idx="57">
                  <c:v>24.57689756753032</c:v>
                </c:pt>
                <c:pt idx="58">
                  <c:v>24.754882274152422</c:v>
                </c:pt>
                <c:pt idx="59">
                  <c:v>24.97220619142778</c:v>
                </c:pt>
                <c:pt idx="60">
                  <c:v>24.74678444993798</c:v>
                </c:pt>
                <c:pt idx="61">
                  <c:v>24.41947020138506</c:v>
                </c:pt>
                <c:pt idx="62">
                  <c:v>24.518185919411518</c:v>
                </c:pt>
                <c:pt idx="63">
                  <c:v>24.694697168722435</c:v>
                </c:pt>
                <c:pt idx="64">
                  <c:v>24.49841348969818</c:v>
                </c:pt>
                <c:pt idx="65">
                  <c:v>24.447673692461411</c:v>
                </c:pt>
                <c:pt idx="66">
                  <c:v>24.524065751619347</c:v>
                </c:pt>
                <c:pt idx="67">
                  <c:v>24.719766938568082</c:v>
                </c:pt>
                <c:pt idx="68">
                  <c:v>24.504955489422546</c:v>
                </c:pt>
                <c:pt idx="69">
                  <c:v>24.453362949627895</c:v>
                </c:pt>
                <c:pt idx="70">
                  <c:v>24.656008281939084</c:v>
                </c:pt>
                <c:pt idx="71">
                  <c:v>24.974315437224366</c:v>
                </c:pt>
                <c:pt idx="72">
                  <c:v>24.614206669480428</c:v>
                </c:pt>
                <c:pt idx="73">
                  <c:v>24.441575829485942</c:v>
                </c:pt>
                <c:pt idx="74">
                  <c:v>24.651763949662346</c:v>
                </c:pt>
                <c:pt idx="75">
                  <c:v>24.932933197526186</c:v>
                </c:pt>
                <c:pt idx="76">
                  <c:v>24.64738180040656</c:v>
                </c:pt>
                <c:pt idx="77">
                  <c:v>24.349555001894984</c:v>
                </c:pt>
                <c:pt idx="78">
                  <c:v>24.54825478483324</c:v>
                </c:pt>
                <c:pt idx="79">
                  <c:v>24.794260245831033</c:v>
                </c:pt>
                <c:pt idx="80">
                  <c:v>24.784288433710032</c:v>
                </c:pt>
                <c:pt idx="81">
                  <c:v>24.862241700833788</c:v>
                </c:pt>
                <c:pt idx="82">
                  <c:v>25.523378281766814</c:v>
                </c:pt>
                <c:pt idx="83">
                  <c:v>25.402578469542448</c:v>
                </c:pt>
                <c:pt idx="84">
                  <c:v>24.871673011990076</c:v>
                </c:pt>
                <c:pt idx="85">
                  <c:v>24.825979684915929</c:v>
                </c:pt>
                <c:pt idx="86">
                  <c:v>24.919725378135336</c:v>
                </c:pt>
                <c:pt idx="87">
                  <c:v>25.105582341338202</c:v>
                </c:pt>
                <c:pt idx="88">
                  <c:v>24.637554803783075</c:v>
                </c:pt>
                <c:pt idx="89">
                  <c:v>24.372057392158215</c:v>
                </c:pt>
                <c:pt idx="90">
                  <c:v>24.432410462031424</c:v>
                </c:pt>
                <c:pt idx="91">
                  <c:v>24.632088960859978</c:v>
                </c:pt>
                <c:pt idx="92">
                  <c:v>24.412385547305679</c:v>
                </c:pt>
                <c:pt idx="93">
                  <c:v>24.148547322905181</c:v>
                </c:pt>
                <c:pt idx="94">
                  <c:v>24.265930781422266</c:v>
                </c:pt>
                <c:pt idx="95">
                  <c:v>24.509064158110526</c:v>
                </c:pt>
                <c:pt idx="96">
                  <c:v>24.552243940359702</c:v>
                </c:pt>
                <c:pt idx="97">
                  <c:v>24.241674454761579</c:v>
                </c:pt>
                <c:pt idx="98">
                  <c:v>24.445276969060089</c:v>
                </c:pt>
                <c:pt idx="99">
                  <c:v>24.679953443701763</c:v>
                </c:pt>
                <c:pt idx="100">
                  <c:v>24.751741016055679</c:v>
                </c:pt>
                <c:pt idx="101">
                  <c:v>24.127492549269569</c:v>
                </c:pt>
                <c:pt idx="102">
                  <c:v>24.320399712307054</c:v>
                </c:pt>
                <c:pt idx="103">
                  <c:v>24.670233039898012</c:v>
                </c:pt>
                <c:pt idx="104">
                  <c:v>24.494548692461411</c:v>
                </c:pt>
                <c:pt idx="105">
                  <c:v>24.40422365972988</c:v>
                </c:pt>
                <c:pt idx="106">
                  <c:v>24.60770343078142</c:v>
                </c:pt>
                <c:pt idx="107">
                  <c:v>24.842632928783075</c:v>
                </c:pt>
                <c:pt idx="108">
                  <c:v>24.553467066048785</c:v>
                </c:pt>
                <c:pt idx="109">
                  <c:v>24.198745004134508</c:v>
                </c:pt>
                <c:pt idx="110">
                  <c:v>24.304782249173098</c:v>
                </c:pt>
                <c:pt idx="111">
                  <c:v>24.551479486804023</c:v>
                </c:pt>
                <c:pt idx="112">
                  <c:v>24.490837324283351</c:v>
                </c:pt>
                <c:pt idx="113">
                  <c:v>24.254881735804851</c:v>
                </c:pt>
                <c:pt idx="114">
                  <c:v>24.470456023463338</c:v>
                </c:pt>
                <c:pt idx="115">
                  <c:v>24.711422551164556</c:v>
                </c:pt>
                <c:pt idx="116">
                  <c:v>24.665366377825247</c:v>
                </c:pt>
                <c:pt idx="117">
                  <c:v>24.146228121554572</c:v>
                </c:pt>
                <c:pt idx="118">
                  <c:v>24.297542550992279</c:v>
                </c:pt>
                <c:pt idx="119">
                  <c:v>24.520232716889467</c:v>
                </c:pt>
                <c:pt idx="120">
                  <c:v>24.607824558985666</c:v>
                </c:pt>
                <c:pt idx="121">
                  <c:v>24.218318783592888</c:v>
                </c:pt>
                <c:pt idx="122">
                  <c:v>24.277124104189635</c:v>
                </c:pt>
                <c:pt idx="123">
                  <c:v>24.508719077315323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2296-4B3A-A33E-030234979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0854112"/>
        <c:axId val="9208528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storage_202605!$B$1</c15:sqref>
                        </c15:formulaRef>
                      </c:ext>
                    </c:extLst>
                    <c:strCache>
                      <c:ptCount val="1"/>
                      <c:pt idx="0">
                        <c:v>データストア利用容量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storage_202605!$A$2:$A$125</c15:sqref>
                        </c15:formulaRef>
                      </c:ext>
                    </c:extLst>
                    <c:numCache>
                      <c:formatCode>m/d/yyyy\ h:mm</c:formatCode>
                      <c:ptCount val="124"/>
                      <c:pt idx="0">
                        <c:v>46143</c:v>
                      </c:pt>
                      <c:pt idx="1">
                        <c:v>46143.25</c:v>
                      </c:pt>
                      <c:pt idx="2">
                        <c:v>46143.5</c:v>
                      </c:pt>
                      <c:pt idx="3">
                        <c:v>46143.75</c:v>
                      </c:pt>
                      <c:pt idx="4">
                        <c:v>46144</c:v>
                      </c:pt>
                      <c:pt idx="5">
                        <c:v>46144.25</c:v>
                      </c:pt>
                      <c:pt idx="6">
                        <c:v>46144.5</c:v>
                      </c:pt>
                      <c:pt idx="7">
                        <c:v>46144.75</c:v>
                      </c:pt>
                      <c:pt idx="8">
                        <c:v>46145</c:v>
                      </c:pt>
                      <c:pt idx="9">
                        <c:v>46145.25</c:v>
                      </c:pt>
                      <c:pt idx="10">
                        <c:v>46145.5</c:v>
                      </c:pt>
                      <c:pt idx="11">
                        <c:v>46145.75</c:v>
                      </c:pt>
                      <c:pt idx="12">
                        <c:v>46146</c:v>
                      </c:pt>
                      <c:pt idx="13">
                        <c:v>46146.25</c:v>
                      </c:pt>
                      <c:pt idx="14">
                        <c:v>46146.5</c:v>
                      </c:pt>
                      <c:pt idx="15">
                        <c:v>46146.75</c:v>
                      </c:pt>
                      <c:pt idx="16">
                        <c:v>46147</c:v>
                      </c:pt>
                      <c:pt idx="17">
                        <c:v>46147.25</c:v>
                      </c:pt>
                      <c:pt idx="18">
                        <c:v>46147.5</c:v>
                      </c:pt>
                      <c:pt idx="19">
                        <c:v>46147.75</c:v>
                      </c:pt>
                      <c:pt idx="20">
                        <c:v>46148</c:v>
                      </c:pt>
                      <c:pt idx="21">
                        <c:v>46148.25</c:v>
                      </c:pt>
                      <c:pt idx="22">
                        <c:v>46148.5</c:v>
                      </c:pt>
                      <c:pt idx="23">
                        <c:v>46148.75</c:v>
                      </c:pt>
                      <c:pt idx="24">
                        <c:v>46149</c:v>
                      </c:pt>
                      <c:pt idx="25">
                        <c:v>46149.25</c:v>
                      </c:pt>
                      <c:pt idx="26">
                        <c:v>46149.5</c:v>
                      </c:pt>
                      <c:pt idx="27">
                        <c:v>46149.75</c:v>
                      </c:pt>
                      <c:pt idx="28">
                        <c:v>46150</c:v>
                      </c:pt>
                      <c:pt idx="29">
                        <c:v>46150.25</c:v>
                      </c:pt>
                      <c:pt idx="30">
                        <c:v>46150.5</c:v>
                      </c:pt>
                      <c:pt idx="31">
                        <c:v>46150.75</c:v>
                      </c:pt>
                      <c:pt idx="32">
                        <c:v>46151</c:v>
                      </c:pt>
                      <c:pt idx="33">
                        <c:v>46151.25</c:v>
                      </c:pt>
                      <c:pt idx="34">
                        <c:v>46151.5</c:v>
                      </c:pt>
                      <c:pt idx="35">
                        <c:v>46151.75</c:v>
                      </c:pt>
                      <c:pt idx="36">
                        <c:v>46152</c:v>
                      </c:pt>
                      <c:pt idx="37">
                        <c:v>46152.25</c:v>
                      </c:pt>
                      <c:pt idx="38">
                        <c:v>46152.5</c:v>
                      </c:pt>
                      <c:pt idx="39">
                        <c:v>46152.75</c:v>
                      </c:pt>
                      <c:pt idx="40">
                        <c:v>46153</c:v>
                      </c:pt>
                      <c:pt idx="41">
                        <c:v>46153.25</c:v>
                      </c:pt>
                      <c:pt idx="42">
                        <c:v>46153.5</c:v>
                      </c:pt>
                      <c:pt idx="43">
                        <c:v>46153.75</c:v>
                      </c:pt>
                      <c:pt idx="44">
                        <c:v>46154</c:v>
                      </c:pt>
                      <c:pt idx="45">
                        <c:v>46154.25</c:v>
                      </c:pt>
                      <c:pt idx="46">
                        <c:v>46154.5</c:v>
                      </c:pt>
                      <c:pt idx="47">
                        <c:v>46154.75</c:v>
                      </c:pt>
                      <c:pt idx="48">
                        <c:v>46155</c:v>
                      </c:pt>
                      <c:pt idx="49">
                        <c:v>46155.25</c:v>
                      </c:pt>
                      <c:pt idx="50">
                        <c:v>46155.5</c:v>
                      </c:pt>
                      <c:pt idx="51">
                        <c:v>46155.75</c:v>
                      </c:pt>
                      <c:pt idx="52">
                        <c:v>46156</c:v>
                      </c:pt>
                      <c:pt idx="53">
                        <c:v>46156.25</c:v>
                      </c:pt>
                      <c:pt idx="54">
                        <c:v>46156.5</c:v>
                      </c:pt>
                      <c:pt idx="55">
                        <c:v>46156.75</c:v>
                      </c:pt>
                      <c:pt idx="56">
                        <c:v>46157</c:v>
                      </c:pt>
                      <c:pt idx="57">
                        <c:v>46157.25</c:v>
                      </c:pt>
                      <c:pt idx="58">
                        <c:v>46157.5</c:v>
                      </c:pt>
                      <c:pt idx="59">
                        <c:v>46157.75</c:v>
                      </c:pt>
                      <c:pt idx="60">
                        <c:v>46158</c:v>
                      </c:pt>
                      <c:pt idx="61">
                        <c:v>46158.25</c:v>
                      </c:pt>
                      <c:pt idx="62">
                        <c:v>46158.5</c:v>
                      </c:pt>
                      <c:pt idx="63">
                        <c:v>46158.75</c:v>
                      </c:pt>
                      <c:pt idx="64">
                        <c:v>46159</c:v>
                      </c:pt>
                      <c:pt idx="65">
                        <c:v>46159.25</c:v>
                      </c:pt>
                      <c:pt idx="66">
                        <c:v>46159.5</c:v>
                      </c:pt>
                      <c:pt idx="67">
                        <c:v>46159.75</c:v>
                      </c:pt>
                      <c:pt idx="68">
                        <c:v>46160</c:v>
                      </c:pt>
                      <c:pt idx="69">
                        <c:v>46160.25</c:v>
                      </c:pt>
                      <c:pt idx="70">
                        <c:v>46160.5</c:v>
                      </c:pt>
                      <c:pt idx="71">
                        <c:v>46160.75</c:v>
                      </c:pt>
                      <c:pt idx="72">
                        <c:v>46161</c:v>
                      </c:pt>
                      <c:pt idx="73">
                        <c:v>46161.25</c:v>
                      </c:pt>
                      <c:pt idx="74">
                        <c:v>46161.5</c:v>
                      </c:pt>
                      <c:pt idx="75">
                        <c:v>46161.75</c:v>
                      </c:pt>
                      <c:pt idx="76">
                        <c:v>46162</c:v>
                      </c:pt>
                      <c:pt idx="77">
                        <c:v>46162.25</c:v>
                      </c:pt>
                      <c:pt idx="78">
                        <c:v>46162.5</c:v>
                      </c:pt>
                      <c:pt idx="79">
                        <c:v>46162.75</c:v>
                      </c:pt>
                      <c:pt idx="80">
                        <c:v>46163</c:v>
                      </c:pt>
                      <c:pt idx="81">
                        <c:v>46163.25</c:v>
                      </c:pt>
                      <c:pt idx="82">
                        <c:v>46163.5</c:v>
                      </c:pt>
                      <c:pt idx="83">
                        <c:v>46163.75</c:v>
                      </c:pt>
                      <c:pt idx="84">
                        <c:v>46164</c:v>
                      </c:pt>
                      <c:pt idx="85">
                        <c:v>46164.25</c:v>
                      </c:pt>
                      <c:pt idx="86">
                        <c:v>46164.5</c:v>
                      </c:pt>
                      <c:pt idx="87">
                        <c:v>46164.75</c:v>
                      </c:pt>
                      <c:pt idx="88">
                        <c:v>46165</c:v>
                      </c:pt>
                      <c:pt idx="89">
                        <c:v>46165.25</c:v>
                      </c:pt>
                      <c:pt idx="90">
                        <c:v>46165.5</c:v>
                      </c:pt>
                      <c:pt idx="91">
                        <c:v>46165.75</c:v>
                      </c:pt>
                      <c:pt idx="92">
                        <c:v>46166</c:v>
                      </c:pt>
                      <c:pt idx="93">
                        <c:v>46166.25</c:v>
                      </c:pt>
                      <c:pt idx="94">
                        <c:v>46166.5</c:v>
                      </c:pt>
                      <c:pt idx="95">
                        <c:v>46166.75</c:v>
                      </c:pt>
                      <c:pt idx="96">
                        <c:v>46167</c:v>
                      </c:pt>
                      <c:pt idx="97">
                        <c:v>46167.25</c:v>
                      </c:pt>
                      <c:pt idx="98">
                        <c:v>46167.5</c:v>
                      </c:pt>
                      <c:pt idx="99">
                        <c:v>46167.75</c:v>
                      </c:pt>
                      <c:pt idx="100">
                        <c:v>46168</c:v>
                      </c:pt>
                      <c:pt idx="101">
                        <c:v>46168.25</c:v>
                      </c:pt>
                      <c:pt idx="102">
                        <c:v>46168.5</c:v>
                      </c:pt>
                      <c:pt idx="103">
                        <c:v>46168.75</c:v>
                      </c:pt>
                      <c:pt idx="104">
                        <c:v>46169</c:v>
                      </c:pt>
                      <c:pt idx="105">
                        <c:v>46169.25</c:v>
                      </c:pt>
                      <c:pt idx="106">
                        <c:v>46169.5</c:v>
                      </c:pt>
                      <c:pt idx="107">
                        <c:v>46169.75</c:v>
                      </c:pt>
                      <c:pt idx="108">
                        <c:v>46170</c:v>
                      </c:pt>
                      <c:pt idx="109">
                        <c:v>46170.25</c:v>
                      </c:pt>
                      <c:pt idx="110">
                        <c:v>46170.5</c:v>
                      </c:pt>
                      <c:pt idx="111">
                        <c:v>46170.75</c:v>
                      </c:pt>
                      <c:pt idx="112">
                        <c:v>46171</c:v>
                      </c:pt>
                      <c:pt idx="113">
                        <c:v>46171.25</c:v>
                      </c:pt>
                      <c:pt idx="114">
                        <c:v>46171.5</c:v>
                      </c:pt>
                      <c:pt idx="115">
                        <c:v>46171.75</c:v>
                      </c:pt>
                      <c:pt idx="116">
                        <c:v>46172</c:v>
                      </c:pt>
                      <c:pt idx="117">
                        <c:v>46172.25</c:v>
                      </c:pt>
                      <c:pt idx="118">
                        <c:v>46172.5</c:v>
                      </c:pt>
                      <c:pt idx="119">
                        <c:v>46172.75</c:v>
                      </c:pt>
                      <c:pt idx="120">
                        <c:v>46173</c:v>
                      </c:pt>
                      <c:pt idx="121">
                        <c:v>46173.25</c:v>
                      </c:pt>
                      <c:pt idx="122">
                        <c:v>46173.5</c:v>
                      </c:pt>
                      <c:pt idx="123">
                        <c:v>46173.75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storage_202605!$B$2:$B$125</c15:sqref>
                        </c15:formulaRef>
                      </c:ext>
                    </c:extLst>
                    <c:numCache>
                      <c:formatCode>General</c:formatCode>
                      <c:ptCount val="124"/>
                      <c:pt idx="0">
                        <c:v>41.725970703125</c:v>
                      </c:pt>
                      <c:pt idx="1">
                        <c:v>41.954609374999997</c:v>
                      </c:pt>
                      <c:pt idx="2">
                        <c:v>42.110017578125003</c:v>
                      </c:pt>
                      <c:pt idx="3">
                        <c:v>41.989898437500003</c:v>
                      </c:pt>
                      <c:pt idx="4">
                        <c:v>41.688533203124997</c:v>
                      </c:pt>
                      <c:pt idx="5">
                        <c:v>41.666508789062497</c:v>
                      </c:pt>
                      <c:pt idx="6">
                        <c:v>41.876164062500003</c:v>
                      </c:pt>
                      <c:pt idx="7">
                        <c:v>41.955770507812503</c:v>
                      </c:pt>
                      <c:pt idx="8">
                        <c:v>41.670953124999997</c:v>
                      </c:pt>
                      <c:pt idx="9">
                        <c:v>41.653938476562502</c:v>
                      </c:pt>
                      <c:pt idx="10">
                        <c:v>41.842173828124999</c:v>
                      </c:pt>
                      <c:pt idx="11">
                        <c:v>42.061313476562503</c:v>
                      </c:pt>
                      <c:pt idx="12">
                        <c:v>41.703360351562502</c:v>
                      </c:pt>
                      <c:pt idx="13">
                        <c:v>41.701964843749998</c:v>
                      </c:pt>
                      <c:pt idx="14">
                        <c:v>42.074123046875002</c:v>
                      </c:pt>
                      <c:pt idx="15">
                        <c:v>42.3871181640625</c:v>
                      </c:pt>
                      <c:pt idx="16">
                        <c:v>41.629241210937501</c:v>
                      </c:pt>
                      <c:pt idx="17">
                        <c:v>41.661764648437497</c:v>
                      </c:pt>
                      <c:pt idx="18">
                        <c:v>41.874804687500003</c:v>
                      </c:pt>
                      <c:pt idx="19">
                        <c:v>42.2331708984375</c:v>
                      </c:pt>
                      <c:pt idx="20">
                        <c:v>41.794150390624999</c:v>
                      </c:pt>
                      <c:pt idx="21">
                        <c:v>41.735681640625003</c:v>
                      </c:pt>
                      <c:pt idx="22">
                        <c:v>42.325647460937503</c:v>
                      </c:pt>
                      <c:pt idx="23">
                        <c:v>42.641781250000001</c:v>
                      </c:pt>
                      <c:pt idx="24">
                        <c:v>42.206023437500001</c:v>
                      </c:pt>
                      <c:pt idx="25">
                        <c:v>41.889123046875</c:v>
                      </c:pt>
                      <c:pt idx="26">
                        <c:v>42.235102539062503</c:v>
                      </c:pt>
                      <c:pt idx="27">
                        <c:v>42.344874023437498</c:v>
                      </c:pt>
                      <c:pt idx="28">
                        <c:v>41.861159179687498</c:v>
                      </c:pt>
                      <c:pt idx="29">
                        <c:v>41.934880859374999</c:v>
                      </c:pt>
                      <c:pt idx="30">
                        <c:v>42.370137695312501</c:v>
                      </c:pt>
                      <c:pt idx="31">
                        <c:v>42.689828124999998</c:v>
                      </c:pt>
                      <c:pt idx="32">
                        <c:v>41.940908203124998</c:v>
                      </c:pt>
                      <c:pt idx="33">
                        <c:v>42.037381835937502</c:v>
                      </c:pt>
                      <c:pt idx="34">
                        <c:v>42.089344726562501</c:v>
                      </c:pt>
                      <c:pt idx="35">
                        <c:v>42.427083984375003</c:v>
                      </c:pt>
                      <c:pt idx="36">
                        <c:v>41.752026367187497</c:v>
                      </c:pt>
                      <c:pt idx="37">
                        <c:v>41.726781250000002</c:v>
                      </c:pt>
                      <c:pt idx="38">
                        <c:v>41.912595703125</c:v>
                      </c:pt>
                      <c:pt idx="39">
                        <c:v>42.279877929687501</c:v>
                      </c:pt>
                      <c:pt idx="40">
                        <c:v>42.140321289062499</c:v>
                      </c:pt>
                      <c:pt idx="41">
                        <c:v>42.087474609375001</c:v>
                      </c:pt>
                      <c:pt idx="42">
                        <c:v>42.567611328124997</c:v>
                      </c:pt>
                      <c:pt idx="43">
                        <c:v>42.904499999999999</c:v>
                      </c:pt>
                      <c:pt idx="44">
                        <c:v>42.783983398437499</c:v>
                      </c:pt>
                      <c:pt idx="45">
                        <c:v>43.684317382812502</c:v>
                      </c:pt>
                      <c:pt idx="46">
                        <c:v>44.031252929687497</c:v>
                      </c:pt>
                      <c:pt idx="47">
                        <c:v>44.508365234374999</c:v>
                      </c:pt>
                      <c:pt idx="48">
                        <c:v>43.768738281250002</c:v>
                      </c:pt>
                      <c:pt idx="49">
                        <c:v>43.728820312499998</c:v>
                      </c:pt>
                      <c:pt idx="50">
                        <c:v>44.035811523437502</c:v>
                      </c:pt>
                      <c:pt idx="51">
                        <c:v>44.4760908203125</c:v>
                      </c:pt>
                      <c:pt idx="52">
                        <c:v>44.375957031250003</c:v>
                      </c:pt>
                      <c:pt idx="53">
                        <c:v>44.317865234374999</c:v>
                      </c:pt>
                      <c:pt idx="54">
                        <c:v>44.585171875</c:v>
                      </c:pt>
                      <c:pt idx="55">
                        <c:v>44.968601562499998</c:v>
                      </c:pt>
                      <c:pt idx="56">
                        <c:v>44.583954101562497</c:v>
                      </c:pt>
                      <c:pt idx="57">
                        <c:v>44.582492187500002</c:v>
                      </c:pt>
                      <c:pt idx="58">
                        <c:v>44.905356445312499</c:v>
                      </c:pt>
                      <c:pt idx="59">
                        <c:v>45.299582031249997</c:v>
                      </c:pt>
                      <c:pt idx="60">
                        <c:v>44.890666992187498</c:v>
                      </c:pt>
                      <c:pt idx="61">
                        <c:v>44.296918945312498</c:v>
                      </c:pt>
                      <c:pt idx="62">
                        <c:v>44.4759892578125</c:v>
                      </c:pt>
                      <c:pt idx="63">
                        <c:v>44.796180664062497</c:v>
                      </c:pt>
                      <c:pt idx="64">
                        <c:v>44.440122070312498</c:v>
                      </c:pt>
                      <c:pt idx="65">
                        <c:v>44.348080078125001</c:v>
                      </c:pt>
                      <c:pt idx="66">
                        <c:v>44.486655273437499</c:v>
                      </c:pt>
                      <c:pt idx="67">
                        <c:v>44.841657226562504</c:v>
                      </c:pt>
                      <c:pt idx="68">
                        <c:v>44.4519892578125</c:v>
                      </c:pt>
                      <c:pt idx="69">
                        <c:v>44.358400390625</c:v>
                      </c:pt>
                      <c:pt idx="70">
                        <c:v>44.725999023437502</c:v>
                      </c:pt>
                      <c:pt idx="71">
                        <c:v>45.303408203125002</c:v>
                      </c:pt>
                      <c:pt idx="72">
                        <c:v>44.650170898437501</c:v>
                      </c:pt>
                      <c:pt idx="73">
                        <c:v>44.337018554687504</c:v>
                      </c:pt>
                      <c:pt idx="74">
                        <c:v>44.718299804687497</c:v>
                      </c:pt>
                      <c:pt idx="75">
                        <c:v>45.228340820312503</c:v>
                      </c:pt>
                      <c:pt idx="76">
                        <c:v>44.710350585937498</c:v>
                      </c:pt>
                      <c:pt idx="77">
                        <c:v>44.170092773437503</c:v>
                      </c:pt>
                      <c:pt idx="78">
                        <c:v>44.5305341796875</c:v>
                      </c:pt>
                      <c:pt idx="79">
                        <c:v>44.9767880859375</c:v>
                      </c:pt>
                      <c:pt idx="80">
                        <c:v>44.958699218749999</c:v>
                      </c:pt>
                      <c:pt idx="81">
                        <c:v>45.100106445312498</c:v>
                      </c:pt>
                      <c:pt idx="82">
                        <c:v>46.299408203124997</c:v>
                      </c:pt>
                      <c:pt idx="83">
                        <c:v>46.080277343749998</c:v>
                      </c:pt>
                      <c:pt idx="84">
                        <c:v>45.117214843749998</c:v>
                      </c:pt>
                      <c:pt idx="85">
                        <c:v>45.034327148437498</c:v>
                      </c:pt>
                      <c:pt idx="86">
                        <c:v>45.204381835937497</c:v>
                      </c:pt>
                      <c:pt idx="87">
                        <c:v>45.541526367187501</c:v>
                      </c:pt>
                      <c:pt idx="88">
                        <c:v>44.692524414062497</c:v>
                      </c:pt>
                      <c:pt idx="89">
                        <c:v>44.210912109375002</c:v>
                      </c:pt>
                      <c:pt idx="90">
                        <c:v>44.320392578125002</c:v>
                      </c:pt>
                      <c:pt idx="91">
                        <c:v>44.682609374999998</c:v>
                      </c:pt>
                      <c:pt idx="92">
                        <c:v>44.284067382812502</c:v>
                      </c:pt>
                      <c:pt idx="93">
                        <c:v>43.805464843750002</c:v>
                      </c:pt>
                      <c:pt idx="94">
                        <c:v>44.018398437499997</c:v>
                      </c:pt>
                      <c:pt idx="95">
                        <c:v>44.459442382812497</c:v>
                      </c:pt>
                      <c:pt idx="96">
                        <c:v>44.537770507812503</c:v>
                      </c:pt>
                      <c:pt idx="97">
                        <c:v>43.974397460937503</c:v>
                      </c:pt>
                      <c:pt idx="98">
                        <c:v>44.343732421875004</c:v>
                      </c:pt>
                      <c:pt idx="99">
                        <c:v>44.769435546875002</c:v>
                      </c:pt>
                      <c:pt idx="100">
                        <c:v>44.899658203125</c:v>
                      </c:pt>
                      <c:pt idx="101">
                        <c:v>43.767271484375001</c:v>
                      </c:pt>
                      <c:pt idx="102">
                        <c:v>44.117205078124996</c:v>
                      </c:pt>
                      <c:pt idx="103">
                        <c:v>44.751802734374998</c:v>
                      </c:pt>
                      <c:pt idx="104">
                        <c:v>44.433111328125001</c:v>
                      </c:pt>
                      <c:pt idx="105">
                        <c:v>44.269261718750002</c:v>
                      </c:pt>
                      <c:pt idx="106">
                        <c:v>44.6383740234375</c:v>
                      </c:pt>
                      <c:pt idx="107">
                        <c:v>45.064536132812499</c:v>
                      </c:pt>
                      <c:pt idx="108">
                        <c:v>44.539989257812501</c:v>
                      </c:pt>
                      <c:pt idx="109">
                        <c:v>43.896523437500001</c:v>
                      </c:pt>
                      <c:pt idx="110">
                        <c:v>44.088875000000002</c:v>
                      </c:pt>
                      <c:pt idx="111">
                        <c:v>44.536383789062498</c:v>
                      </c:pt>
                      <c:pt idx="112">
                        <c:v>44.426378906250001</c:v>
                      </c:pt>
                      <c:pt idx="113">
                        <c:v>43.998355468749999</c:v>
                      </c:pt>
                      <c:pt idx="114">
                        <c:v>44.389407226562497</c:v>
                      </c:pt>
                      <c:pt idx="115">
                        <c:v>44.826520507812504</c:v>
                      </c:pt>
                      <c:pt idx="116">
                        <c:v>44.742974609374997</c:v>
                      </c:pt>
                      <c:pt idx="117">
                        <c:v>43.801257812499998</c:v>
                      </c:pt>
                      <c:pt idx="118">
                        <c:v>44.075742187499998</c:v>
                      </c:pt>
                      <c:pt idx="119">
                        <c:v>44.479702148437497</c:v>
                      </c:pt>
                      <c:pt idx="120">
                        <c:v>44.638593749999998</c:v>
                      </c:pt>
                      <c:pt idx="121">
                        <c:v>43.932030273437498</c:v>
                      </c:pt>
                      <c:pt idx="122">
                        <c:v>44.038703124999998</c:v>
                      </c:pt>
                      <c:pt idx="123">
                        <c:v>44.458816406250001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296-4B3A-A33E-03023497989B}"/>
                  </c:ext>
                </c:extLst>
              </c15:ser>
            </c15:filteredLineSeries>
          </c:ext>
        </c:extLst>
      </c:lineChart>
      <c:dateAx>
        <c:axId val="920854112"/>
        <c:scaling>
          <c:orientation val="minMax"/>
        </c:scaling>
        <c:delete val="0"/>
        <c:axPos val="b"/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0852800"/>
        <c:crosses val="autoZero"/>
        <c:auto val="1"/>
        <c:lblOffset val="100"/>
        <c:baseTimeUnit val="days"/>
      </c:dateAx>
      <c:valAx>
        <c:axId val="92085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2085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storage_202605!$B$1</c:f>
              <c:strCache>
                <c:ptCount val="1"/>
                <c:pt idx="0">
                  <c:v>データストア利用容量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storage_202605!$A$2:$A$125</c:f>
              <c:numCache>
                <c:formatCode>m/d/yyyy\ h:mm</c:formatCode>
                <c:ptCount val="124"/>
                <c:pt idx="0">
                  <c:v>46143</c:v>
                </c:pt>
                <c:pt idx="1">
                  <c:v>46143.25</c:v>
                </c:pt>
                <c:pt idx="2">
                  <c:v>46143.5</c:v>
                </c:pt>
                <c:pt idx="3">
                  <c:v>46143.75</c:v>
                </c:pt>
                <c:pt idx="4">
                  <c:v>46144</c:v>
                </c:pt>
                <c:pt idx="5">
                  <c:v>46144.25</c:v>
                </c:pt>
                <c:pt idx="6">
                  <c:v>46144.5</c:v>
                </c:pt>
                <c:pt idx="7">
                  <c:v>46144.75</c:v>
                </c:pt>
                <c:pt idx="8">
                  <c:v>46145</c:v>
                </c:pt>
                <c:pt idx="9">
                  <c:v>46145.25</c:v>
                </c:pt>
                <c:pt idx="10">
                  <c:v>46145.5</c:v>
                </c:pt>
                <c:pt idx="11">
                  <c:v>46145.75</c:v>
                </c:pt>
                <c:pt idx="12">
                  <c:v>46146</c:v>
                </c:pt>
                <c:pt idx="13">
                  <c:v>46146.25</c:v>
                </c:pt>
                <c:pt idx="14">
                  <c:v>46146.5</c:v>
                </c:pt>
                <c:pt idx="15">
                  <c:v>46146.75</c:v>
                </c:pt>
                <c:pt idx="16">
                  <c:v>46147</c:v>
                </c:pt>
                <c:pt idx="17">
                  <c:v>46147.25</c:v>
                </c:pt>
                <c:pt idx="18">
                  <c:v>46147.5</c:v>
                </c:pt>
                <c:pt idx="19">
                  <c:v>46147.75</c:v>
                </c:pt>
                <c:pt idx="20">
                  <c:v>46148</c:v>
                </c:pt>
                <c:pt idx="21">
                  <c:v>46148.25</c:v>
                </c:pt>
                <c:pt idx="22">
                  <c:v>46148.5</c:v>
                </c:pt>
                <c:pt idx="23">
                  <c:v>46148.75</c:v>
                </c:pt>
                <c:pt idx="24">
                  <c:v>46149</c:v>
                </c:pt>
                <c:pt idx="25">
                  <c:v>46149.25</c:v>
                </c:pt>
                <c:pt idx="26">
                  <c:v>46149.5</c:v>
                </c:pt>
                <c:pt idx="27">
                  <c:v>46149.75</c:v>
                </c:pt>
                <c:pt idx="28">
                  <c:v>46150</c:v>
                </c:pt>
                <c:pt idx="29">
                  <c:v>46150.25</c:v>
                </c:pt>
                <c:pt idx="30">
                  <c:v>46150.5</c:v>
                </c:pt>
                <c:pt idx="31">
                  <c:v>46150.75</c:v>
                </c:pt>
                <c:pt idx="32">
                  <c:v>46151</c:v>
                </c:pt>
                <c:pt idx="33">
                  <c:v>46151.25</c:v>
                </c:pt>
                <c:pt idx="34">
                  <c:v>46151.5</c:v>
                </c:pt>
                <c:pt idx="35">
                  <c:v>46151.75</c:v>
                </c:pt>
                <c:pt idx="36">
                  <c:v>46152</c:v>
                </c:pt>
                <c:pt idx="37">
                  <c:v>46152.25</c:v>
                </c:pt>
                <c:pt idx="38">
                  <c:v>46152.5</c:v>
                </c:pt>
                <c:pt idx="39">
                  <c:v>46152.75</c:v>
                </c:pt>
                <c:pt idx="40">
                  <c:v>46153</c:v>
                </c:pt>
                <c:pt idx="41">
                  <c:v>46153.25</c:v>
                </c:pt>
                <c:pt idx="42">
                  <c:v>46153.5</c:v>
                </c:pt>
                <c:pt idx="43">
                  <c:v>46153.75</c:v>
                </c:pt>
                <c:pt idx="44">
                  <c:v>46154</c:v>
                </c:pt>
                <c:pt idx="45">
                  <c:v>46154.25</c:v>
                </c:pt>
                <c:pt idx="46">
                  <c:v>46154.5</c:v>
                </c:pt>
                <c:pt idx="47">
                  <c:v>46154.75</c:v>
                </c:pt>
                <c:pt idx="48">
                  <c:v>46155</c:v>
                </c:pt>
                <c:pt idx="49">
                  <c:v>46155.25</c:v>
                </c:pt>
                <c:pt idx="50">
                  <c:v>46155.5</c:v>
                </c:pt>
                <c:pt idx="51">
                  <c:v>46155.75</c:v>
                </c:pt>
                <c:pt idx="52">
                  <c:v>46156</c:v>
                </c:pt>
                <c:pt idx="53">
                  <c:v>46156.25</c:v>
                </c:pt>
                <c:pt idx="54">
                  <c:v>46156.5</c:v>
                </c:pt>
                <c:pt idx="55">
                  <c:v>46156.75</c:v>
                </c:pt>
                <c:pt idx="56">
                  <c:v>46157</c:v>
                </c:pt>
                <c:pt idx="57">
                  <c:v>46157.25</c:v>
                </c:pt>
                <c:pt idx="58">
                  <c:v>46157.5</c:v>
                </c:pt>
                <c:pt idx="59">
                  <c:v>46157.75</c:v>
                </c:pt>
                <c:pt idx="60">
                  <c:v>46158</c:v>
                </c:pt>
                <c:pt idx="61">
                  <c:v>46158.25</c:v>
                </c:pt>
                <c:pt idx="62">
                  <c:v>46158.5</c:v>
                </c:pt>
                <c:pt idx="63">
                  <c:v>46158.75</c:v>
                </c:pt>
                <c:pt idx="64">
                  <c:v>46159</c:v>
                </c:pt>
                <c:pt idx="65">
                  <c:v>46159.25</c:v>
                </c:pt>
                <c:pt idx="66">
                  <c:v>46159.5</c:v>
                </c:pt>
                <c:pt idx="67">
                  <c:v>46159.75</c:v>
                </c:pt>
                <c:pt idx="68">
                  <c:v>46160</c:v>
                </c:pt>
                <c:pt idx="69">
                  <c:v>46160.25</c:v>
                </c:pt>
                <c:pt idx="70">
                  <c:v>46160.5</c:v>
                </c:pt>
                <c:pt idx="71">
                  <c:v>46160.75</c:v>
                </c:pt>
                <c:pt idx="72">
                  <c:v>46161</c:v>
                </c:pt>
                <c:pt idx="73">
                  <c:v>46161.25</c:v>
                </c:pt>
                <c:pt idx="74">
                  <c:v>46161.5</c:v>
                </c:pt>
                <c:pt idx="75">
                  <c:v>46161.75</c:v>
                </c:pt>
                <c:pt idx="76">
                  <c:v>46162</c:v>
                </c:pt>
                <c:pt idx="77">
                  <c:v>46162.25</c:v>
                </c:pt>
                <c:pt idx="78">
                  <c:v>46162.5</c:v>
                </c:pt>
                <c:pt idx="79">
                  <c:v>46162.75</c:v>
                </c:pt>
                <c:pt idx="80">
                  <c:v>46163</c:v>
                </c:pt>
                <c:pt idx="81">
                  <c:v>46163.25</c:v>
                </c:pt>
                <c:pt idx="82">
                  <c:v>46163.5</c:v>
                </c:pt>
                <c:pt idx="83">
                  <c:v>46163.75</c:v>
                </c:pt>
                <c:pt idx="84">
                  <c:v>46164</c:v>
                </c:pt>
                <c:pt idx="85">
                  <c:v>46164.25</c:v>
                </c:pt>
                <c:pt idx="86">
                  <c:v>46164.5</c:v>
                </c:pt>
                <c:pt idx="87">
                  <c:v>46164.75</c:v>
                </c:pt>
                <c:pt idx="88">
                  <c:v>46165</c:v>
                </c:pt>
                <c:pt idx="89">
                  <c:v>46165.25</c:v>
                </c:pt>
                <c:pt idx="90">
                  <c:v>46165.5</c:v>
                </c:pt>
                <c:pt idx="91">
                  <c:v>46165.75</c:v>
                </c:pt>
                <c:pt idx="92">
                  <c:v>46166</c:v>
                </c:pt>
                <c:pt idx="93">
                  <c:v>46166.25</c:v>
                </c:pt>
                <c:pt idx="94">
                  <c:v>46166.5</c:v>
                </c:pt>
                <c:pt idx="95">
                  <c:v>46166.75</c:v>
                </c:pt>
                <c:pt idx="96">
                  <c:v>46167</c:v>
                </c:pt>
                <c:pt idx="97">
                  <c:v>46167.25</c:v>
                </c:pt>
                <c:pt idx="98">
                  <c:v>46167.5</c:v>
                </c:pt>
                <c:pt idx="99">
                  <c:v>46167.75</c:v>
                </c:pt>
                <c:pt idx="100">
                  <c:v>46168</c:v>
                </c:pt>
                <c:pt idx="101">
                  <c:v>46168.25</c:v>
                </c:pt>
                <c:pt idx="102">
                  <c:v>46168.5</c:v>
                </c:pt>
                <c:pt idx="103">
                  <c:v>46168.75</c:v>
                </c:pt>
                <c:pt idx="104">
                  <c:v>46169</c:v>
                </c:pt>
                <c:pt idx="105">
                  <c:v>46169.25</c:v>
                </c:pt>
                <c:pt idx="106">
                  <c:v>46169.5</c:v>
                </c:pt>
                <c:pt idx="107">
                  <c:v>46169.75</c:v>
                </c:pt>
                <c:pt idx="108">
                  <c:v>46170</c:v>
                </c:pt>
                <c:pt idx="109">
                  <c:v>46170.25</c:v>
                </c:pt>
                <c:pt idx="110">
                  <c:v>46170.5</c:v>
                </c:pt>
                <c:pt idx="111">
                  <c:v>46170.75</c:v>
                </c:pt>
                <c:pt idx="112">
                  <c:v>46171</c:v>
                </c:pt>
                <c:pt idx="113">
                  <c:v>46171.25</c:v>
                </c:pt>
                <c:pt idx="114">
                  <c:v>46171.5</c:v>
                </c:pt>
                <c:pt idx="115">
                  <c:v>46171.75</c:v>
                </c:pt>
                <c:pt idx="116">
                  <c:v>46172</c:v>
                </c:pt>
                <c:pt idx="117">
                  <c:v>46172.25</c:v>
                </c:pt>
                <c:pt idx="118">
                  <c:v>46172.5</c:v>
                </c:pt>
                <c:pt idx="119">
                  <c:v>46172.75</c:v>
                </c:pt>
                <c:pt idx="120">
                  <c:v>46173</c:v>
                </c:pt>
                <c:pt idx="121">
                  <c:v>46173.25</c:v>
                </c:pt>
                <c:pt idx="122">
                  <c:v>46173.5</c:v>
                </c:pt>
                <c:pt idx="123">
                  <c:v>46173.75</c:v>
                </c:pt>
              </c:numCache>
            </c:numRef>
          </c:cat>
          <c:val>
            <c:numRef>
              <c:f>storage_202605!$B$2:$B$125</c:f>
              <c:numCache>
                <c:formatCode>General</c:formatCode>
                <c:ptCount val="124"/>
                <c:pt idx="0">
                  <c:v>41.725970703125</c:v>
                </c:pt>
                <c:pt idx="1">
                  <c:v>41.954609374999997</c:v>
                </c:pt>
                <c:pt idx="2">
                  <c:v>42.110017578125003</c:v>
                </c:pt>
                <c:pt idx="3">
                  <c:v>41.989898437500003</c:v>
                </c:pt>
                <c:pt idx="4">
                  <c:v>41.688533203124997</c:v>
                </c:pt>
                <c:pt idx="5">
                  <c:v>41.666508789062497</c:v>
                </c:pt>
                <c:pt idx="6">
                  <c:v>41.876164062500003</c:v>
                </c:pt>
                <c:pt idx="7">
                  <c:v>41.955770507812503</c:v>
                </c:pt>
                <c:pt idx="8">
                  <c:v>41.670953124999997</c:v>
                </c:pt>
                <c:pt idx="9">
                  <c:v>41.653938476562502</c:v>
                </c:pt>
                <c:pt idx="10">
                  <c:v>41.842173828124999</c:v>
                </c:pt>
                <c:pt idx="11">
                  <c:v>42.061313476562503</c:v>
                </c:pt>
                <c:pt idx="12">
                  <c:v>41.703360351562502</c:v>
                </c:pt>
                <c:pt idx="13">
                  <c:v>41.701964843749998</c:v>
                </c:pt>
                <c:pt idx="14">
                  <c:v>42.074123046875002</c:v>
                </c:pt>
                <c:pt idx="15">
                  <c:v>42.3871181640625</c:v>
                </c:pt>
                <c:pt idx="16">
                  <c:v>41.629241210937501</c:v>
                </c:pt>
                <c:pt idx="17">
                  <c:v>41.661764648437497</c:v>
                </c:pt>
                <c:pt idx="18">
                  <c:v>41.874804687500003</c:v>
                </c:pt>
                <c:pt idx="19">
                  <c:v>42.2331708984375</c:v>
                </c:pt>
                <c:pt idx="20">
                  <c:v>41.794150390624999</c:v>
                </c:pt>
                <c:pt idx="21">
                  <c:v>41.735681640625003</c:v>
                </c:pt>
                <c:pt idx="22">
                  <c:v>42.325647460937503</c:v>
                </c:pt>
                <c:pt idx="23">
                  <c:v>42.641781250000001</c:v>
                </c:pt>
                <c:pt idx="24">
                  <c:v>42.206023437500001</c:v>
                </c:pt>
                <c:pt idx="25">
                  <c:v>41.889123046875</c:v>
                </c:pt>
                <c:pt idx="26">
                  <c:v>42.235102539062503</c:v>
                </c:pt>
                <c:pt idx="27">
                  <c:v>42.344874023437498</c:v>
                </c:pt>
                <c:pt idx="28">
                  <c:v>41.861159179687498</c:v>
                </c:pt>
                <c:pt idx="29">
                  <c:v>41.934880859374999</c:v>
                </c:pt>
                <c:pt idx="30">
                  <c:v>42.370137695312501</c:v>
                </c:pt>
                <c:pt idx="31">
                  <c:v>42.689828124999998</c:v>
                </c:pt>
                <c:pt idx="32">
                  <c:v>41.940908203124998</c:v>
                </c:pt>
                <c:pt idx="33">
                  <c:v>42.037381835937502</c:v>
                </c:pt>
                <c:pt idx="34">
                  <c:v>42.089344726562501</c:v>
                </c:pt>
                <c:pt idx="35">
                  <c:v>42.427083984375003</c:v>
                </c:pt>
                <c:pt idx="36">
                  <c:v>41.752026367187497</c:v>
                </c:pt>
                <c:pt idx="37">
                  <c:v>41.726781250000002</c:v>
                </c:pt>
                <c:pt idx="38">
                  <c:v>41.912595703125</c:v>
                </c:pt>
                <c:pt idx="39">
                  <c:v>42.279877929687501</c:v>
                </c:pt>
                <c:pt idx="40">
                  <c:v>42.140321289062499</c:v>
                </c:pt>
                <c:pt idx="41">
                  <c:v>42.087474609375001</c:v>
                </c:pt>
                <c:pt idx="42">
                  <c:v>42.567611328124997</c:v>
                </c:pt>
                <c:pt idx="43">
                  <c:v>42.904499999999999</c:v>
                </c:pt>
                <c:pt idx="44">
                  <c:v>42.783983398437499</c:v>
                </c:pt>
                <c:pt idx="45">
                  <c:v>43.684317382812502</c:v>
                </c:pt>
                <c:pt idx="46">
                  <c:v>44.031252929687497</c:v>
                </c:pt>
                <c:pt idx="47">
                  <c:v>44.508365234374999</c:v>
                </c:pt>
                <c:pt idx="48">
                  <c:v>43.768738281250002</c:v>
                </c:pt>
                <c:pt idx="49">
                  <c:v>43.728820312499998</c:v>
                </c:pt>
                <c:pt idx="50">
                  <c:v>44.035811523437502</c:v>
                </c:pt>
                <c:pt idx="51">
                  <c:v>44.4760908203125</c:v>
                </c:pt>
                <c:pt idx="52">
                  <c:v>44.375957031250003</c:v>
                </c:pt>
                <c:pt idx="53">
                  <c:v>44.317865234374999</c:v>
                </c:pt>
                <c:pt idx="54">
                  <c:v>44.585171875</c:v>
                </c:pt>
                <c:pt idx="55">
                  <c:v>44.968601562499998</c:v>
                </c:pt>
                <c:pt idx="56">
                  <c:v>44.583954101562497</c:v>
                </c:pt>
                <c:pt idx="57">
                  <c:v>44.582492187500002</c:v>
                </c:pt>
                <c:pt idx="58">
                  <c:v>44.905356445312499</c:v>
                </c:pt>
                <c:pt idx="59">
                  <c:v>45.299582031249997</c:v>
                </c:pt>
                <c:pt idx="60">
                  <c:v>44.890666992187498</c:v>
                </c:pt>
                <c:pt idx="61">
                  <c:v>44.296918945312498</c:v>
                </c:pt>
                <c:pt idx="62">
                  <c:v>44.4759892578125</c:v>
                </c:pt>
                <c:pt idx="63">
                  <c:v>44.796180664062497</c:v>
                </c:pt>
                <c:pt idx="64">
                  <c:v>44.440122070312498</c:v>
                </c:pt>
                <c:pt idx="65">
                  <c:v>44.348080078125001</c:v>
                </c:pt>
                <c:pt idx="66">
                  <c:v>44.486655273437499</c:v>
                </c:pt>
                <c:pt idx="67">
                  <c:v>44.841657226562504</c:v>
                </c:pt>
                <c:pt idx="68">
                  <c:v>44.4519892578125</c:v>
                </c:pt>
                <c:pt idx="69">
                  <c:v>44.358400390625</c:v>
                </c:pt>
                <c:pt idx="70">
                  <c:v>44.725999023437502</c:v>
                </c:pt>
                <c:pt idx="71">
                  <c:v>45.303408203125002</c:v>
                </c:pt>
                <c:pt idx="72">
                  <c:v>44.650170898437501</c:v>
                </c:pt>
                <c:pt idx="73">
                  <c:v>44.337018554687504</c:v>
                </c:pt>
                <c:pt idx="74">
                  <c:v>44.718299804687497</c:v>
                </c:pt>
                <c:pt idx="75">
                  <c:v>45.228340820312503</c:v>
                </c:pt>
                <c:pt idx="76">
                  <c:v>44.710350585937498</c:v>
                </c:pt>
                <c:pt idx="77">
                  <c:v>44.170092773437503</c:v>
                </c:pt>
                <c:pt idx="78">
                  <c:v>44.5305341796875</c:v>
                </c:pt>
                <c:pt idx="79">
                  <c:v>44.9767880859375</c:v>
                </c:pt>
                <c:pt idx="80">
                  <c:v>44.958699218749999</c:v>
                </c:pt>
                <c:pt idx="81">
                  <c:v>45.100106445312498</c:v>
                </c:pt>
                <c:pt idx="82">
                  <c:v>46.299408203124997</c:v>
                </c:pt>
                <c:pt idx="83">
                  <c:v>46.080277343749998</c:v>
                </c:pt>
                <c:pt idx="84">
                  <c:v>45.117214843749998</c:v>
                </c:pt>
                <c:pt idx="85">
                  <c:v>45.034327148437498</c:v>
                </c:pt>
                <c:pt idx="86">
                  <c:v>45.204381835937497</c:v>
                </c:pt>
                <c:pt idx="87">
                  <c:v>45.541526367187501</c:v>
                </c:pt>
                <c:pt idx="88">
                  <c:v>44.692524414062497</c:v>
                </c:pt>
                <c:pt idx="89">
                  <c:v>44.210912109375002</c:v>
                </c:pt>
                <c:pt idx="90">
                  <c:v>44.320392578125002</c:v>
                </c:pt>
                <c:pt idx="91">
                  <c:v>44.682609374999998</c:v>
                </c:pt>
                <c:pt idx="92">
                  <c:v>44.284067382812502</c:v>
                </c:pt>
                <c:pt idx="93">
                  <c:v>43.805464843750002</c:v>
                </c:pt>
                <c:pt idx="94">
                  <c:v>44.018398437499997</c:v>
                </c:pt>
                <c:pt idx="95">
                  <c:v>44.459442382812497</c:v>
                </c:pt>
                <c:pt idx="96">
                  <c:v>44.537770507812503</c:v>
                </c:pt>
                <c:pt idx="97">
                  <c:v>43.974397460937503</c:v>
                </c:pt>
                <c:pt idx="98">
                  <c:v>44.343732421875004</c:v>
                </c:pt>
                <c:pt idx="99">
                  <c:v>44.769435546875002</c:v>
                </c:pt>
                <c:pt idx="100">
                  <c:v>44.899658203125</c:v>
                </c:pt>
                <c:pt idx="101">
                  <c:v>43.767271484375001</c:v>
                </c:pt>
                <c:pt idx="102">
                  <c:v>44.117205078124996</c:v>
                </c:pt>
                <c:pt idx="103">
                  <c:v>44.751802734374998</c:v>
                </c:pt>
                <c:pt idx="104">
                  <c:v>44.433111328125001</c:v>
                </c:pt>
                <c:pt idx="105">
                  <c:v>44.269261718750002</c:v>
                </c:pt>
                <c:pt idx="106">
                  <c:v>44.6383740234375</c:v>
                </c:pt>
                <c:pt idx="107">
                  <c:v>45.064536132812499</c:v>
                </c:pt>
                <c:pt idx="108">
                  <c:v>44.539989257812501</c:v>
                </c:pt>
                <c:pt idx="109">
                  <c:v>43.896523437500001</c:v>
                </c:pt>
                <c:pt idx="110">
                  <c:v>44.088875000000002</c:v>
                </c:pt>
                <c:pt idx="111">
                  <c:v>44.536383789062498</c:v>
                </c:pt>
                <c:pt idx="112">
                  <c:v>44.426378906250001</c:v>
                </c:pt>
                <c:pt idx="113">
                  <c:v>43.998355468749999</c:v>
                </c:pt>
                <c:pt idx="114">
                  <c:v>44.389407226562497</c:v>
                </c:pt>
                <c:pt idx="115">
                  <c:v>44.826520507812504</c:v>
                </c:pt>
                <c:pt idx="116">
                  <c:v>44.742974609374997</c:v>
                </c:pt>
                <c:pt idx="117">
                  <c:v>43.801257812499998</c:v>
                </c:pt>
                <c:pt idx="118">
                  <c:v>44.075742187499998</c:v>
                </c:pt>
                <c:pt idx="119">
                  <c:v>44.479702148437497</c:v>
                </c:pt>
                <c:pt idx="120">
                  <c:v>44.638593749999998</c:v>
                </c:pt>
                <c:pt idx="121">
                  <c:v>43.932030273437498</c:v>
                </c:pt>
                <c:pt idx="122">
                  <c:v>44.038703124999998</c:v>
                </c:pt>
                <c:pt idx="123">
                  <c:v>44.458816406250001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6FA5-478B-8EEC-986D4045A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620384"/>
        <c:axId val="70362563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storage_202605!$C$1</c15:sqref>
                        </c15:formulaRef>
                      </c:ext>
                    </c:extLst>
                    <c:strCache>
                      <c:ptCount val="1"/>
                      <c:pt idx="0">
                        <c:v>データストア利用率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storage_202605!$A$2:$A$125</c15:sqref>
                        </c15:formulaRef>
                      </c:ext>
                    </c:extLst>
                    <c:numCache>
                      <c:formatCode>m/d/yyyy\ h:mm</c:formatCode>
                      <c:ptCount val="124"/>
                      <c:pt idx="0">
                        <c:v>46143</c:v>
                      </c:pt>
                      <c:pt idx="1">
                        <c:v>46143.25</c:v>
                      </c:pt>
                      <c:pt idx="2">
                        <c:v>46143.5</c:v>
                      </c:pt>
                      <c:pt idx="3">
                        <c:v>46143.75</c:v>
                      </c:pt>
                      <c:pt idx="4">
                        <c:v>46144</c:v>
                      </c:pt>
                      <c:pt idx="5">
                        <c:v>46144.25</c:v>
                      </c:pt>
                      <c:pt idx="6">
                        <c:v>46144.5</c:v>
                      </c:pt>
                      <c:pt idx="7">
                        <c:v>46144.75</c:v>
                      </c:pt>
                      <c:pt idx="8">
                        <c:v>46145</c:v>
                      </c:pt>
                      <c:pt idx="9">
                        <c:v>46145.25</c:v>
                      </c:pt>
                      <c:pt idx="10">
                        <c:v>46145.5</c:v>
                      </c:pt>
                      <c:pt idx="11">
                        <c:v>46145.75</c:v>
                      </c:pt>
                      <c:pt idx="12">
                        <c:v>46146</c:v>
                      </c:pt>
                      <c:pt idx="13">
                        <c:v>46146.25</c:v>
                      </c:pt>
                      <c:pt idx="14">
                        <c:v>46146.5</c:v>
                      </c:pt>
                      <c:pt idx="15">
                        <c:v>46146.75</c:v>
                      </c:pt>
                      <c:pt idx="16">
                        <c:v>46147</c:v>
                      </c:pt>
                      <c:pt idx="17">
                        <c:v>46147.25</c:v>
                      </c:pt>
                      <c:pt idx="18">
                        <c:v>46147.5</c:v>
                      </c:pt>
                      <c:pt idx="19">
                        <c:v>46147.75</c:v>
                      </c:pt>
                      <c:pt idx="20">
                        <c:v>46148</c:v>
                      </c:pt>
                      <c:pt idx="21">
                        <c:v>46148.25</c:v>
                      </c:pt>
                      <c:pt idx="22">
                        <c:v>46148.5</c:v>
                      </c:pt>
                      <c:pt idx="23">
                        <c:v>46148.75</c:v>
                      </c:pt>
                      <c:pt idx="24">
                        <c:v>46149</c:v>
                      </c:pt>
                      <c:pt idx="25">
                        <c:v>46149.25</c:v>
                      </c:pt>
                      <c:pt idx="26">
                        <c:v>46149.5</c:v>
                      </c:pt>
                      <c:pt idx="27">
                        <c:v>46149.75</c:v>
                      </c:pt>
                      <c:pt idx="28">
                        <c:v>46150</c:v>
                      </c:pt>
                      <c:pt idx="29">
                        <c:v>46150.25</c:v>
                      </c:pt>
                      <c:pt idx="30">
                        <c:v>46150.5</c:v>
                      </c:pt>
                      <c:pt idx="31">
                        <c:v>46150.75</c:v>
                      </c:pt>
                      <c:pt idx="32">
                        <c:v>46151</c:v>
                      </c:pt>
                      <c:pt idx="33">
                        <c:v>46151.25</c:v>
                      </c:pt>
                      <c:pt idx="34">
                        <c:v>46151.5</c:v>
                      </c:pt>
                      <c:pt idx="35">
                        <c:v>46151.75</c:v>
                      </c:pt>
                      <c:pt idx="36">
                        <c:v>46152</c:v>
                      </c:pt>
                      <c:pt idx="37">
                        <c:v>46152.25</c:v>
                      </c:pt>
                      <c:pt idx="38">
                        <c:v>46152.5</c:v>
                      </c:pt>
                      <c:pt idx="39">
                        <c:v>46152.75</c:v>
                      </c:pt>
                      <c:pt idx="40">
                        <c:v>46153</c:v>
                      </c:pt>
                      <c:pt idx="41">
                        <c:v>46153.25</c:v>
                      </c:pt>
                      <c:pt idx="42">
                        <c:v>46153.5</c:v>
                      </c:pt>
                      <c:pt idx="43">
                        <c:v>46153.75</c:v>
                      </c:pt>
                      <c:pt idx="44">
                        <c:v>46154</c:v>
                      </c:pt>
                      <c:pt idx="45">
                        <c:v>46154.25</c:v>
                      </c:pt>
                      <c:pt idx="46">
                        <c:v>46154.5</c:v>
                      </c:pt>
                      <c:pt idx="47">
                        <c:v>46154.75</c:v>
                      </c:pt>
                      <c:pt idx="48">
                        <c:v>46155</c:v>
                      </c:pt>
                      <c:pt idx="49">
                        <c:v>46155.25</c:v>
                      </c:pt>
                      <c:pt idx="50">
                        <c:v>46155.5</c:v>
                      </c:pt>
                      <c:pt idx="51">
                        <c:v>46155.75</c:v>
                      </c:pt>
                      <c:pt idx="52">
                        <c:v>46156</c:v>
                      </c:pt>
                      <c:pt idx="53">
                        <c:v>46156.25</c:v>
                      </c:pt>
                      <c:pt idx="54">
                        <c:v>46156.5</c:v>
                      </c:pt>
                      <c:pt idx="55">
                        <c:v>46156.75</c:v>
                      </c:pt>
                      <c:pt idx="56">
                        <c:v>46157</c:v>
                      </c:pt>
                      <c:pt idx="57">
                        <c:v>46157.25</c:v>
                      </c:pt>
                      <c:pt idx="58">
                        <c:v>46157.5</c:v>
                      </c:pt>
                      <c:pt idx="59">
                        <c:v>46157.75</c:v>
                      </c:pt>
                      <c:pt idx="60">
                        <c:v>46158</c:v>
                      </c:pt>
                      <c:pt idx="61">
                        <c:v>46158.25</c:v>
                      </c:pt>
                      <c:pt idx="62">
                        <c:v>46158.5</c:v>
                      </c:pt>
                      <c:pt idx="63">
                        <c:v>46158.75</c:v>
                      </c:pt>
                      <c:pt idx="64">
                        <c:v>46159</c:v>
                      </c:pt>
                      <c:pt idx="65">
                        <c:v>46159.25</c:v>
                      </c:pt>
                      <c:pt idx="66">
                        <c:v>46159.5</c:v>
                      </c:pt>
                      <c:pt idx="67">
                        <c:v>46159.75</c:v>
                      </c:pt>
                      <c:pt idx="68">
                        <c:v>46160</c:v>
                      </c:pt>
                      <c:pt idx="69">
                        <c:v>46160.25</c:v>
                      </c:pt>
                      <c:pt idx="70">
                        <c:v>46160.5</c:v>
                      </c:pt>
                      <c:pt idx="71">
                        <c:v>46160.75</c:v>
                      </c:pt>
                      <c:pt idx="72">
                        <c:v>46161</c:v>
                      </c:pt>
                      <c:pt idx="73">
                        <c:v>46161.25</c:v>
                      </c:pt>
                      <c:pt idx="74">
                        <c:v>46161.5</c:v>
                      </c:pt>
                      <c:pt idx="75">
                        <c:v>46161.75</c:v>
                      </c:pt>
                      <c:pt idx="76">
                        <c:v>46162</c:v>
                      </c:pt>
                      <c:pt idx="77">
                        <c:v>46162.25</c:v>
                      </c:pt>
                      <c:pt idx="78">
                        <c:v>46162.5</c:v>
                      </c:pt>
                      <c:pt idx="79">
                        <c:v>46162.75</c:v>
                      </c:pt>
                      <c:pt idx="80">
                        <c:v>46163</c:v>
                      </c:pt>
                      <c:pt idx="81">
                        <c:v>46163.25</c:v>
                      </c:pt>
                      <c:pt idx="82">
                        <c:v>46163.5</c:v>
                      </c:pt>
                      <c:pt idx="83">
                        <c:v>46163.75</c:v>
                      </c:pt>
                      <c:pt idx="84">
                        <c:v>46164</c:v>
                      </c:pt>
                      <c:pt idx="85">
                        <c:v>46164.25</c:v>
                      </c:pt>
                      <c:pt idx="86">
                        <c:v>46164.5</c:v>
                      </c:pt>
                      <c:pt idx="87">
                        <c:v>46164.75</c:v>
                      </c:pt>
                      <c:pt idx="88">
                        <c:v>46165</c:v>
                      </c:pt>
                      <c:pt idx="89">
                        <c:v>46165.25</c:v>
                      </c:pt>
                      <c:pt idx="90">
                        <c:v>46165.5</c:v>
                      </c:pt>
                      <c:pt idx="91">
                        <c:v>46165.75</c:v>
                      </c:pt>
                      <c:pt idx="92">
                        <c:v>46166</c:v>
                      </c:pt>
                      <c:pt idx="93">
                        <c:v>46166.25</c:v>
                      </c:pt>
                      <c:pt idx="94">
                        <c:v>46166.5</c:v>
                      </c:pt>
                      <c:pt idx="95">
                        <c:v>46166.75</c:v>
                      </c:pt>
                      <c:pt idx="96">
                        <c:v>46167</c:v>
                      </c:pt>
                      <c:pt idx="97">
                        <c:v>46167.25</c:v>
                      </c:pt>
                      <c:pt idx="98">
                        <c:v>46167.5</c:v>
                      </c:pt>
                      <c:pt idx="99">
                        <c:v>46167.75</c:v>
                      </c:pt>
                      <c:pt idx="100">
                        <c:v>46168</c:v>
                      </c:pt>
                      <c:pt idx="101">
                        <c:v>46168.25</c:v>
                      </c:pt>
                      <c:pt idx="102">
                        <c:v>46168.5</c:v>
                      </c:pt>
                      <c:pt idx="103">
                        <c:v>46168.75</c:v>
                      </c:pt>
                      <c:pt idx="104">
                        <c:v>46169</c:v>
                      </c:pt>
                      <c:pt idx="105">
                        <c:v>46169.25</c:v>
                      </c:pt>
                      <c:pt idx="106">
                        <c:v>46169.5</c:v>
                      </c:pt>
                      <c:pt idx="107">
                        <c:v>46169.75</c:v>
                      </c:pt>
                      <c:pt idx="108">
                        <c:v>46170</c:v>
                      </c:pt>
                      <c:pt idx="109">
                        <c:v>46170.25</c:v>
                      </c:pt>
                      <c:pt idx="110">
                        <c:v>46170.5</c:v>
                      </c:pt>
                      <c:pt idx="111">
                        <c:v>46170.75</c:v>
                      </c:pt>
                      <c:pt idx="112">
                        <c:v>46171</c:v>
                      </c:pt>
                      <c:pt idx="113">
                        <c:v>46171.25</c:v>
                      </c:pt>
                      <c:pt idx="114">
                        <c:v>46171.5</c:v>
                      </c:pt>
                      <c:pt idx="115">
                        <c:v>46171.75</c:v>
                      </c:pt>
                      <c:pt idx="116">
                        <c:v>46172</c:v>
                      </c:pt>
                      <c:pt idx="117">
                        <c:v>46172.25</c:v>
                      </c:pt>
                      <c:pt idx="118">
                        <c:v>46172.5</c:v>
                      </c:pt>
                      <c:pt idx="119">
                        <c:v>46172.75</c:v>
                      </c:pt>
                      <c:pt idx="120">
                        <c:v>46173</c:v>
                      </c:pt>
                      <c:pt idx="121">
                        <c:v>46173.25</c:v>
                      </c:pt>
                      <c:pt idx="122">
                        <c:v>46173.5</c:v>
                      </c:pt>
                      <c:pt idx="123">
                        <c:v>46173.75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storage_202605!$C$2:$C$125</c15:sqref>
                        </c15:formulaRef>
                      </c:ext>
                    </c:extLst>
                    <c:numCache>
                      <c:formatCode>General</c:formatCode>
                      <c:ptCount val="124"/>
                      <c:pt idx="0">
                        <c:v>23.002188921237597</c:v>
                      </c:pt>
                      <c:pt idx="1">
                        <c:v>23.128230085446525</c:v>
                      </c:pt>
                      <c:pt idx="2">
                        <c:v>23.213901641744762</c:v>
                      </c:pt>
                      <c:pt idx="3">
                        <c:v>23.147683813395812</c:v>
                      </c:pt>
                      <c:pt idx="4">
                        <c:v>22.981550828624584</c:v>
                      </c:pt>
                      <c:pt idx="5">
                        <c:v>22.969409475778662</c:v>
                      </c:pt>
                      <c:pt idx="6">
                        <c:v>23.084985701488424</c:v>
                      </c:pt>
                      <c:pt idx="7">
                        <c:v>23.128870180712514</c:v>
                      </c:pt>
                      <c:pt idx="8">
                        <c:v>22.971859495589854</c:v>
                      </c:pt>
                      <c:pt idx="9">
                        <c:v>22.962479865800717</c:v>
                      </c:pt>
                      <c:pt idx="10">
                        <c:v>23.06624797581312</c:v>
                      </c:pt>
                      <c:pt idx="11">
                        <c:v>23.18705263316566</c:v>
                      </c:pt>
                      <c:pt idx="12">
                        <c:v>22.989724559847026</c:v>
                      </c:pt>
                      <c:pt idx="13">
                        <c:v>22.988955261163174</c:v>
                      </c:pt>
                      <c:pt idx="14">
                        <c:v>23.194114138299337</c:v>
                      </c:pt>
                      <c:pt idx="15">
                        <c:v>23.366658304334344</c:v>
                      </c:pt>
                      <c:pt idx="16">
                        <c:v>22.948865055643605</c:v>
                      </c:pt>
                      <c:pt idx="17">
                        <c:v>22.966794183262127</c:v>
                      </c:pt>
                      <c:pt idx="18">
                        <c:v>23.084236321664832</c:v>
                      </c:pt>
                      <c:pt idx="19">
                        <c:v>23.281792116007441</c:v>
                      </c:pt>
                      <c:pt idx="20">
                        <c:v>23.039774195493383</c:v>
                      </c:pt>
                      <c:pt idx="21">
                        <c:v>23.007542249517641</c:v>
                      </c:pt>
                      <c:pt idx="22">
                        <c:v>23.332771477914829</c:v>
                      </c:pt>
                      <c:pt idx="23">
                        <c:v>23.507045893054023</c:v>
                      </c:pt>
                      <c:pt idx="24">
                        <c:v>23.266826591786106</c:v>
                      </c:pt>
                      <c:pt idx="25">
                        <c:v>23.092129573800989</c:v>
                      </c:pt>
                      <c:pt idx="26">
                        <c:v>23.282856967509648</c:v>
                      </c:pt>
                      <c:pt idx="27">
                        <c:v>23.343370464960032</c:v>
                      </c:pt>
                      <c:pt idx="28">
                        <c:v>23.076713991007438</c:v>
                      </c:pt>
                      <c:pt idx="29">
                        <c:v>23.117354387748072</c:v>
                      </c:pt>
                      <c:pt idx="30">
                        <c:v>23.357297516710307</c:v>
                      </c:pt>
                      <c:pt idx="31">
                        <c:v>23.533532593715545</c:v>
                      </c:pt>
                      <c:pt idx="32">
                        <c:v>23.120677068977397</c:v>
                      </c:pt>
                      <c:pt idx="33">
                        <c:v>23.173859887506893</c:v>
                      </c:pt>
                      <c:pt idx="34">
                        <c:v>23.202505361941842</c:v>
                      </c:pt>
                      <c:pt idx="35">
                        <c:v>23.38869017881753</c:v>
                      </c:pt>
                      <c:pt idx="36">
                        <c:v>23.016552572870726</c:v>
                      </c:pt>
                      <c:pt idx="37">
                        <c:v>23.002635749724369</c:v>
                      </c:pt>
                      <c:pt idx="38">
                        <c:v>23.105069296099778</c:v>
                      </c:pt>
                      <c:pt idx="39">
                        <c:v>23.307540203796858</c:v>
                      </c:pt>
                      <c:pt idx="40">
                        <c:v>23.230607105326627</c:v>
                      </c:pt>
                      <c:pt idx="41">
                        <c:v>23.201474426336823</c:v>
                      </c:pt>
                      <c:pt idx="42">
                        <c:v>23.466158394776734</c:v>
                      </c:pt>
                      <c:pt idx="43">
                        <c:v>23.651874310915101</c:v>
                      </c:pt>
                      <c:pt idx="44">
                        <c:v>23.585437375103361</c:v>
                      </c:pt>
                      <c:pt idx="45">
                        <c:v>24.081762614560365</c:v>
                      </c:pt>
                      <c:pt idx="46">
                        <c:v>24.273017050544375</c:v>
                      </c:pt>
                      <c:pt idx="47">
                        <c:v>24.536033756546306</c:v>
                      </c:pt>
                      <c:pt idx="48">
                        <c:v>24.128301147326351</c:v>
                      </c:pt>
                      <c:pt idx="49">
                        <c:v>24.106295651874309</c:v>
                      </c:pt>
                      <c:pt idx="50">
                        <c:v>24.275530057021776</c:v>
                      </c:pt>
                      <c:pt idx="51">
                        <c:v>24.518241907559261</c:v>
                      </c:pt>
                      <c:pt idx="52">
                        <c:v>24.46304136232084</c:v>
                      </c:pt>
                      <c:pt idx="53">
                        <c:v>24.431017218508817</c:v>
                      </c:pt>
                      <c:pt idx="54">
                        <c:v>24.578374793274531</c:v>
                      </c:pt>
                      <c:pt idx="55">
                        <c:v>24.789747278114664</c:v>
                      </c:pt>
                      <c:pt idx="56">
                        <c:v>24.577703473849226</c:v>
                      </c:pt>
                      <c:pt idx="57">
                        <c:v>24.57689756753032</c:v>
                      </c:pt>
                      <c:pt idx="58">
                        <c:v>24.754882274152422</c:v>
                      </c:pt>
                      <c:pt idx="59">
                        <c:v>24.97220619142778</c:v>
                      </c:pt>
                      <c:pt idx="60">
                        <c:v>24.74678444993798</c:v>
                      </c:pt>
                      <c:pt idx="61">
                        <c:v>24.41947020138506</c:v>
                      </c:pt>
                      <c:pt idx="62">
                        <c:v>24.518185919411518</c:v>
                      </c:pt>
                      <c:pt idx="63">
                        <c:v>24.694697168722435</c:v>
                      </c:pt>
                      <c:pt idx="64">
                        <c:v>24.49841348969818</c:v>
                      </c:pt>
                      <c:pt idx="65">
                        <c:v>24.447673692461411</c:v>
                      </c:pt>
                      <c:pt idx="66">
                        <c:v>24.524065751619347</c:v>
                      </c:pt>
                      <c:pt idx="67">
                        <c:v>24.719766938568082</c:v>
                      </c:pt>
                      <c:pt idx="68">
                        <c:v>24.504955489422546</c:v>
                      </c:pt>
                      <c:pt idx="69">
                        <c:v>24.453362949627895</c:v>
                      </c:pt>
                      <c:pt idx="70">
                        <c:v>24.656008281939084</c:v>
                      </c:pt>
                      <c:pt idx="71">
                        <c:v>24.974315437224366</c:v>
                      </c:pt>
                      <c:pt idx="72">
                        <c:v>24.614206669480428</c:v>
                      </c:pt>
                      <c:pt idx="73">
                        <c:v>24.441575829485942</c:v>
                      </c:pt>
                      <c:pt idx="74">
                        <c:v>24.651763949662346</c:v>
                      </c:pt>
                      <c:pt idx="75">
                        <c:v>24.932933197526186</c:v>
                      </c:pt>
                      <c:pt idx="76">
                        <c:v>24.64738180040656</c:v>
                      </c:pt>
                      <c:pt idx="77">
                        <c:v>24.349555001894984</c:v>
                      </c:pt>
                      <c:pt idx="78">
                        <c:v>24.54825478483324</c:v>
                      </c:pt>
                      <c:pt idx="79">
                        <c:v>24.794260245831033</c:v>
                      </c:pt>
                      <c:pt idx="80">
                        <c:v>24.784288433710032</c:v>
                      </c:pt>
                      <c:pt idx="81">
                        <c:v>24.862241700833788</c:v>
                      </c:pt>
                      <c:pt idx="82">
                        <c:v>25.523378281766814</c:v>
                      </c:pt>
                      <c:pt idx="83">
                        <c:v>25.402578469542448</c:v>
                      </c:pt>
                      <c:pt idx="84">
                        <c:v>24.871673011990076</c:v>
                      </c:pt>
                      <c:pt idx="85">
                        <c:v>24.825979684915929</c:v>
                      </c:pt>
                      <c:pt idx="86">
                        <c:v>24.919725378135336</c:v>
                      </c:pt>
                      <c:pt idx="87">
                        <c:v>25.105582341338202</c:v>
                      </c:pt>
                      <c:pt idx="88">
                        <c:v>24.637554803783075</c:v>
                      </c:pt>
                      <c:pt idx="89">
                        <c:v>24.372057392158215</c:v>
                      </c:pt>
                      <c:pt idx="90">
                        <c:v>24.432410462031424</c:v>
                      </c:pt>
                      <c:pt idx="91">
                        <c:v>24.632088960859978</c:v>
                      </c:pt>
                      <c:pt idx="92">
                        <c:v>24.412385547305679</c:v>
                      </c:pt>
                      <c:pt idx="93">
                        <c:v>24.148547322905181</c:v>
                      </c:pt>
                      <c:pt idx="94">
                        <c:v>24.265930781422266</c:v>
                      </c:pt>
                      <c:pt idx="95">
                        <c:v>24.509064158110526</c:v>
                      </c:pt>
                      <c:pt idx="96">
                        <c:v>24.552243940359702</c:v>
                      </c:pt>
                      <c:pt idx="97">
                        <c:v>24.241674454761579</c:v>
                      </c:pt>
                      <c:pt idx="98">
                        <c:v>24.445276969060089</c:v>
                      </c:pt>
                      <c:pt idx="99">
                        <c:v>24.679953443701763</c:v>
                      </c:pt>
                      <c:pt idx="100">
                        <c:v>24.751741016055679</c:v>
                      </c:pt>
                      <c:pt idx="101">
                        <c:v>24.127492549269569</c:v>
                      </c:pt>
                      <c:pt idx="102">
                        <c:v>24.320399712307054</c:v>
                      </c:pt>
                      <c:pt idx="103">
                        <c:v>24.670233039898012</c:v>
                      </c:pt>
                      <c:pt idx="104">
                        <c:v>24.494548692461411</c:v>
                      </c:pt>
                      <c:pt idx="105">
                        <c:v>24.40422365972988</c:v>
                      </c:pt>
                      <c:pt idx="106">
                        <c:v>24.60770343078142</c:v>
                      </c:pt>
                      <c:pt idx="107">
                        <c:v>24.842632928783075</c:v>
                      </c:pt>
                      <c:pt idx="108">
                        <c:v>24.553467066048785</c:v>
                      </c:pt>
                      <c:pt idx="109">
                        <c:v>24.198745004134508</c:v>
                      </c:pt>
                      <c:pt idx="110">
                        <c:v>24.304782249173098</c:v>
                      </c:pt>
                      <c:pt idx="111">
                        <c:v>24.551479486804023</c:v>
                      </c:pt>
                      <c:pt idx="112">
                        <c:v>24.490837324283351</c:v>
                      </c:pt>
                      <c:pt idx="113">
                        <c:v>24.254881735804851</c:v>
                      </c:pt>
                      <c:pt idx="114">
                        <c:v>24.470456023463338</c:v>
                      </c:pt>
                      <c:pt idx="115">
                        <c:v>24.711422551164556</c:v>
                      </c:pt>
                      <c:pt idx="116">
                        <c:v>24.665366377825247</c:v>
                      </c:pt>
                      <c:pt idx="117">
                        <c:v>24.146228121554572</c:v>
                      </c:pt>
                      <c:pt idx="118">
                        <c:v>24.297542550992279</c:v>
                      </c:pt>
                      <c:pt idx="119">
                        <c:v>24.520232716889467</c:v>
                      </c:pt>
                      <c:pt idx="120">
                        <c:v>24.607824558985666</c:v>
                      </c:pt>
                      <c:pt idx="121">
                        <c:v>24.218318783592888</c:v>
                      </c:pt>
                      <c:pt idx="122">
                        <c:v>24.277124104189635</c:v>
                      </c:pt>
                      <c:pt idx="123">
                        <c:v>24.508719077315323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FA5-478B-8EEC-986D4045A6C4}"/>
                  </c:ext>
                </c:extLst>
              </c15:ser>
            </c15:filteredLineSeries>
          </c:ext>
        </c:extLst>
      </c:lineChart>
      <c:dateAx>
        <c:axId val="703620384"/>
        <c:scaling>
          <c:orientation val="minMax"/>
        </c:scaling>
        <c:delete val="0"/>
        <c:axPos val="b"/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3625632"/>
        <c:crosses val="autoZero"/>
        <c:auto val="1"/>
        <c:lblOffset val="100"/>
        <c:baseTimeUnit val="days"/>
      </c:dateAx>
      <c:valAx>
        <c:axId val="70362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362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26914</xdr:colOff>
      <xdr:row>21</xdr:row>
      <xdr:rowOff>38406</xdr:rowOff>
    </xdr:from>
    <xdr:to>
      <xdr:col>12</xdr:col>
      <xdr:colOff>1182942</xdr:colOff>
      <xdr:row>38</xdr:row>
      <xdr:rowOff>115221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4A05B739-C82F-43DB-A74D-78856EDCF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38405</xdr:colOff>
      <xdr:row>42</xdr:row>
      <xdr:rowOff>23043</xdr:rowOff>
    </xdr:from>
    <xdr:to>
      <xdr:col>12</xdr:col>
      <xdr:colOff>1121490</xdr:colOff>
      <xdr:row>59</xdr:row>
      <xdr:rowOff>76813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A00500CC-2F19-437B-B0A7-DAFF3461C9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38405</xdr:colOff>
      <xdr:row>60</xdr:row>
      <xdr:rowOff>30725</xdr:rowOff>
    </xdr:from>
    <xdr:to>
      <xdr:col>12</xdr:col>
      <xdr:colOff>1198305</xdr:colOff>
      <xdr:row>77</xdr:row>
      <xdr:rowOff>130584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F73E98DE-9AC6-4172-96A6-292BD0B81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2</xdr:col>
      <xdr:colOff>25053</xdr:colOff>
      <xdr:row>3</xdr:row>
      <xdr:rowOff>46834</xdr:rowOff>
    </xdr:from>
    <xdr:to>
      <xdr:col>12</xdr:col>
      <xdr:colOff>1168160</xdr:colOff>
      <xdr:row>20</xdr:row>
      <xdr:rowOff>141868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63E5AD5-21EF-4E62-9AEF-0DBFB626B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0</xdr:row>
      <xdr:rowOff>200025</xdr:rowOff>
    </xdr:from>
    <xdr:to>
      <xdr:col>10</xdr:col>
      <xdr:colOff>133350</xdr:colOff>
      <xdr:row>10</xdr:row>
      <xdr:rowOff>85725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0FBADC7-37B8-4ADF-9A2D-DEBB523EA0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1</xdr:row>
      <xdr:rowOff>66675</xdr:rowOff>
    </xdr:from>
    <xdr:to>
      <xdr:col>12</xdr:col>
      <xdr:colOff>666750</xdr:colOff>
      <xdr:row>12</xdr:row>
      <xdr:rowOff>190500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434F412-9926-4336-9AAD-A8A93D306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0</xdr:row>
      <xdr:rowOff>190500</xdr:rowOff>
    </xdr:from>
    <xdr:to>
      <xdr:col>13</xdr:col>
      <xdr:colOff>0</xdr:colOff>
      <xdr:row>12</xdr:row>
      <xdr:rowOff>76200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08B6A1D-C924-45A1-89A8-1B6D4A6465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0</xdr:row>
      <xdr:rowOff>133350</xdr:rowOff>
    </xdr:from>
    <xdr:to>
      <xdr:col>10</xdr:col>
      <xdr:colOff>47625</xdr:colOff>
      <xdr:row>12</xdr:row>
      <xdr:rowOff>19050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33D3400-FF9F-4C48-B5CC-BF595DC22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266700</xdr:colOff>
      <xdr:row>12</xdr:row>
      <xdr:rowOff>152400</xdr:rowOff>
    </xdr:from>
    <xdr:to>
      <xdr:col>10</xdr:col>
      <xdr:colOff>38100</xdr:colOff>
      <xdr:row>24</xdr:row>
      <xdr:rowOff>38100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FB1E27B-FEF7-4E96-8059-548A98F35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0274F61-7313-448F-8AE0-4C4A6A7A8DA0}" autoFormatId="20" applyNumberFormats="0" applyBorderFormats="0" applyFontFormats="0" applyPatternFormats="0" applyAlignmentFormats="0" applyWidthHeightFormats="0">
  <queryTableRefresh nextId="24" unboundColumnsRight="6">
    <queryTableFields count="7">
      <queryTableField id="1" name="名前" tableColumnId="1"/>
      <queryTableField id="18" dataBound="0" tableColumnId="7"/>
      <queryTableField id="19" dataBound="0" tableColumnId="9"/>
      <queryTableField id="17" dataBound="0" tableColumnId="6"/>
      <queryTableField id="22" dataBound="0" tableColumnId="15"/>
      <queryTableField id="21" dataBound="0" tableColumnId="14"/>
      <queryTableField id="23" dataBound="0" tableColumnId="16"/>
    </queryTableFields>
    <queryTableDeletedFields count="12">
      <deletedField name="アップタイム"/>
      <deletedField name="使用容量"/>
      <deletedField name="ホスト CPU"/>
      <deletedField name="ホスト メモリ"/>
      <deletedField name="ゲスト メモリ - %"/>
      <deletedField name="状態"/>
      <deletedField name="ステータス"/>
      <deletedField name="プロビジョニングした容量"/>
      <deletedField name="ホスト"/>
      <deletedField name="メモリ サイズ"/>
      <deletedField name="CPU"/>
      <deletedField name="IP アドレス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BDBAA69-3F1E-4846-8D3A-0FC54B7D70D5}" autoFormatId="20" applyNumberFormats="0" applyBorderFormats="0" applyFontFormats="0" applyPatternFormats="0" applyAlignmentFormats="0" applyWidthHeightFormats="0">
  <queryTableRefresh nextId="6">
    <queryTableFields count="3">
      <queryTableField id="1" name="Name" tableColumnId="1"/>
      <queryTableField id="3" name="Value.Memory Usage (%)（表示）" tableColumnId="3"/>
      <queryTableField id="5" name="Value.CPU Usage (%)（表示）" tableColumnId="5"/>
    </queryTableFields>
    <queryTableDeletedFields count="2">
      <deletedField name="Value.Memory Usage (%)（生）"/>
      <deletedField name="Value.CPU Usage (%)（生）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D22C1C8-0314-45E8-8430-0CFA74DD16E3}" autoFormatId="20" applyNumberFormats="0" applyBorderFormats="0" applyFontFormats="0" applyPatternFormats="0" applyAlignmentFormats="0" applyWidthHeightFormats="0">
  <queryTableRefresh nextId="14">
    <queryTableFields count="6">
      <queryTableField id="1" name="Name" tableColumnId="1"/>
      <queryTableField id="3" name="Value.ESX05F.c.hitachi-metals.com（表示）" tableColumnId="3"/>
      <queryTableField id="5" name="Value.ESX05C.c.hitachi-metals.com（表示）" tableColumnId="5"/>
      <queryTableField id="7" name="Value.ESX05D.c.hitachi-metals.com（表示）" tableColumnId="7"/>
      <queryTableField id="9" name="Value.ESX05B.c.hitachi-metals.com（表示）" tableColumnId="9"/>
      <queryTableField id="11" name="Value.ESX05A.c.hitachi-metals.com（表示）" tableColumnId="11"/>
    </queryTableFields>
    <queryTableDeletedFields count="7">
      <deletedField name="Value.ESX05F.c.hitachi-metals.com（生）"/>
      <deletedField name="Value.ESX05C.c.hitachi-metals.com（生）"/>
      <deletedField name="Value.ESX05D.c.hitachi-metals.com（生）"/>
      <deletedField name="Value.ESX05B.c.hitachi-metals.com（生）"/>
      <deletedField name="Value.ESX05A.c.hitachi-metals.com（生）"/>
      <deletedField name="Value.ESX05E.c.hitachi-metals.com（生）"/>
      <deletedField name="Value.ESX05E.c.hitachi-metals.com（表示）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84047E1-783E-4B5B-8AF4-05B903FF8665}" autoFormatId="20" applyNumberFormats="0" applyBorderFormats="0" applyFontFormats="0" applyPatternFormats="0" applyAlignmentFormats="0" applyWidthHeightFormats="0">
  <queryTableRefresh nextId="7" unboundColumnsRight="1">
    <queryTableFields count="3">
      <queryTableField id="1" name="Name" tableColumnId="1"/>
      <queryTableField id="5" name="Value.Logical Usage（表示）" tableColumnId="5"/>
      <queryTableField id="6" dataBound="0" tableColumnId="6"/>
    </queryTableFields>
    <queryTableDeletedFields count="3">
      <deletedField name="Value.Physical Usage（生）"/>
      <deletedField name="Value.Logical Usage（生）"/>
      <deletedField name="Value.Physical Usage（表示）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16E517-FDA6-4009-AA1C-6CCD160408DF}" name="Sheet137" displayName="Sheet137" ref="B2:H122" tableType="queryTable" totalsRowShown="0" dataDxfId="28">
  <autoFilter ref="B2:H122" xr:uid="{690D6ED5-F3D1-4FF0-A8B7-A577C6BC3A46}"/>
  <sortState xmlns:xlrd2="http://schemas.microsoft.com/office/spreadsheetml/2017/richdata2" ref="B3:H70">
    <sortCondition ref="B2:B70"/>
  </sortState>
  <tableColumns count="7">
    <tableColumn id="1" xr3:uid="{951D75C4-AC99-4456-A880-AD2E5C1DA48F}" uniqueName="1" name="Name" queryTableFieldId="1" dataDxfId="27"/>
    <tableColumn id="7" xr3:uid="{7EE83ECD-CE8D-4BB8-8F03-9F640DDD41E9}" uniqueName="7" name="vCPUs" queryTableFieldId="18" dataDxfId="26"/>
    <tableColumn id="9" xr3:uid="{7066D8AF-BB40-43E4-B06E-1ADDD26154C8}" uniqueName="9" name="Memory" queryTableFieldId="19" dataDxfId="25"/>
    <tableColumn id="6" xr3:uid="{C7EA7B20-9659-43CE-A7E7-BBE5B0AAB5AC}" uniqueName="6" name="IP Addresses" queryTableFieldId="17" dataDxfId="24"/>
    <tableColumn id="15" xr3:uid="{68B4B6BD-6261-47A5-84FF-7CBC851D2B5D}" uniqueName="15" name="Cluster" queryTableFieldId="22" dataDxfId="23"/>
    <tableColumn id="14" xr3:uid="{407D54AB-965A-4DF4-BBD0-F4D2139D082E}" uniqueName="14" name="Hypervisor" queryTableFieldId="21" dataDxfId="22"/>
    <tableColumn id="16" xr3:uid="{9B88F323-23DC-432D-95C0-7F20302FBC43}" uniqueName="16" name="OS" queryTableFieldId="23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D91A8-1785-463F-9128-0ADE59DF8EB1}" name="cluster_2021013" displayName="cluster_2021013" ref="A1:C125" tableType="queryTable" totalsRowShown="0" dataDxfId="20">
  <autoFilter ref="A1:C125" xr:uid="{F489405C-4A10-41D8-8BDA-D10CAB0842E0}"/>
  <tableColumns count="3">
    <tableColumn id="1" xr3:uid="{4E2DC6C1-E1DC-48DB-B0B7-B255CC47E1E1}" uniqueName="1" name="Name" queryTableFieldId="1" dataDxfId="19"/>
    <tableColumn id="3" xr3:uid="{D79E46E0-4990-47C6-8398-FB8ABE7855E3}" uniqueName="3" name="Memory Usage (%)" queryTableFieldId="3" dataDxfId="18"/>
    <tableColumn id="5" xr3:uid="{3DCF1F60-0F6C-4AA1-9E32-5A6B792CC1B1}" uniqueName="5" name="CPU Usage (%)" queryTableFieldId="5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E10753-0904-4A09-A96A-BCBD620E67AD}" name="host_CPU_202011" displayName="host_CPU_202011" ref="A1:F125" tableType="queryTable" totalsRowShown="0" dataDxfId="16">
  <autoFilter ref="A1:F125" xr:uid="{87017468-4969-49B8-AF6C-F0DE2EA40017}"/>
  <tableColumns count="6">
    <tableColumn id="1" xr3:uid="{DE1F1596-7562-4D93-B78E-19AB953E86EB}" uniqueName="1" name="Name" queryTableFieldId="1" dataDxfId="15"/>
    <tableColumn id="3" xr3:uid="{FD162CE3-F706-4B65-9DB1-F4F58D41048E}" uniqueName="3" name="ntnx06-ahv01" queryTableFieldId="3" dataDxfId="14"/>
    <tableColumn id="5" xr3:uid="{CF9D1D82-7E3A-48BF-ABEE-7E07D68E08B7}" uniqueName="5" name="ntnx06-ahv02" queryTableFieldId="5" dataDxfId="13"/>
    <tableColumn id="7" xr3:uid="{0DC9434D-03C9-48A0-BF27-1433079D0778}" uniqueName="7" name="ntnx06-ahv03" queryTableFieldId="7" dataDxfId="12"/>
    <tableColumn id="9" xr3:uid="{CC495C12-0B77-4774-8F54-70A155A62F26}" uniqueName="9" name="ntnx06-ahv04" queryTableFieldId="9" dataDxfId="11"/>
    <tableColumn id="11" xr3:uid="{F7616AAC-2BC9-4DA3-B5C2-F7D788BCB2E8}" uniqueName="11" name="ntnx06-ahv05" queryTableFieldId="11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B8C0E8-E8A1-44C2-A38C-120F172A6F44}" name="host_memory_202011" displayName="host_memory_202011" ref="A1:F125" totalsRowShown="0" dataDxfId="9">
  <autoFilter ref="A1:F125" xr:uid="{42CFEBCF-A80A-4184-9153-E888A3DBCBF4}"/>
  <tableColumns count="6">
    <tableColumn id="1" xr3:uid="{C35E336F-676F-4626-8DB8-100368CA9F0B}" name="Name" dataDxfId="8"/>
    <tableColumn id="3" xr3:uid="{303C840B-9886-4FA0-8BAC-BB438F48951B}" name="ntnx06-ahv01" dataDxfId="7"/>
    <tableColumn id="5" xr3:uid="{BFD8B3DF-FF4F-492D-BA98-469412786566}" name="ntnx06-ahv02" dataDxfId="6"/>
    <tableColumn id="7" xr3:uid="{18910F3A-946E-4F84-906C-30CDCEAF7C90}" name="ntnx06-ahv03" dataDxfId="5"/>
    <tableColumn id="11" xr3:uid="{C5951A16-430C-41E9-A9CB-2B5E5AB2CB6F}" name="ntnx06-ahv04" dataDxfId="4"/>
    <tableColumn id="9" xr3:uid="{560BCAC2-C254-4CBB-A0D8-525F74272FFB}" name="ntnx06-ahv05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19957D-BFA0-458A-9704-E2FA0B20D6D9}" name="storage_202011" displayName="storage_202011" ref="A1:C125" tableType="queryTable" totalsRowShown="0">
  <autoFilter ref="A1:C125" xr:uid="{4AE8D63E-F15B-4E06-8A29-09EF90A4C1B3}"/>
  <tableColumns count="3">
    <tableColumn id="1" xr3:uid="{C3CAC1ED-1E37-46A9-ADA3-B092F68FA788}" uniqueName="1" name="Name" queryTableFieldId="1" dataDxfId="2"/>
    <tableColumn id="5" xr3:uid="{14E7B72A-C98B-4ED6-9DC1-CEB9FC9C1990}" uniqueName="5" name="データストア利用容量" queryTableFieldId="5" dataDxfId="1"/>
    <tableColumn id="6" xr3:uid="{442B0136-C7B8-4C2C-B2BC-FAD19C7301B4}" uniqueName="6" name="データストア利用率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70"/>
  <sheetViews>
    <sheetView tabSelected="1" view="pageBreakPreview" zoomScale="112" zoomScaleNormal="70" zoomScaleSheetLayoutView="112" workbookViewId="0"/>
  </sheetViews>
  <sheetFormatPr defaultColWidth="9" defaultRowHeight="15" customHeight="1" x14ac:dyDescent="0.2"/>
  <cols>
    <col min="1" max="1" width="3.88671875" style="1" customWidth="1"/>
    <col min="2" max="2" width="1.21875" style="1" customWidth="1"/>
    <col min="3" max="3" width="5.6640625" style="1" customWidth="1"/>
    <col min="4" max="4" width="7.6640625" style="1" customWidth="1"/>
    <col min="5" max="5" width="4.6640625" style="1" customWidth="1"/>
    <col min="6" max="6" width="13" style="1" customWidth="1"/>
    <col min="7" max="7" width="12.88671875" style="1" customWidth="1"/>
    <col min="8" max="8" width="42.21875" style="1" customWidth="1"/>
    <col min="9" max="9" width="10.6640625" style="1" customWidth="1"/>
    <col min="10" max="10" width="31.44140625" style="1" customWidth="1"/>
    <col min="11" max="11" width="9.33203125" style="1" customWidth="1"/>
    <col min="12" max="12" width="1" style="1" customWidth="1"/>
    <col min="13" max="13" width="5.44140625" style="1" customWidth="1"/>
    <col min="14" max="14" width="19.77734375" style="1" customWidth="1"/>
    <col min="15" max="16384" width="9" style="1"/>
  </cols>
  <sheetData>
    <row r="2" spans="3:11" ht="15" customHeight="1" x14ac:dyDescent="0.2">
      <c r="C2" s="2"/>
      <c r="D2" s="2"/>
      <c r="J2" s="128" t="s">
        <v>352</v>
      </c>
      <c r="K2" s="128"/>
    </row>
    <row r="3" spans="3:11" ht="15" customHeight="1" x14ac:dyDescent="0.2">
      <c r="C3" s="2"/>
      <c r="D3" s="2"/>
      <c r="K3" s="3" t="s">
        <v>17</v>
      </c>
    </row>
    <row r="4" spans="3:11" ht="15" customHeight="1" thickBot="1" x14ac:dyDescent="0.25">
      <c r="C4" s="2"/>
      <c r="D4" s="2"/>
    </row>
    <row r="5" spans="3:11" ht="24.9" customHeight="1" x14ac:dyDescent="0.2">
      <c r="C5" s="129" t="s">
        <v>353</v>
      </c>
      <c r="D5" s="130"/>
      <c r="E5" s="130"/>
      <c r="F5" s="130"/>
      <c r="G5" s="130"/>
      <c r="H5" s="130"/>
      <c r="I5" s="130"/>
      <c r="J5" s="130"/>
      <c r="K5" s="131"/>
    </row>
    <row r="6" spans="3:11" ht="15" customHeight="1" x14ac:dyDescent="0.2">
      <c r="C6" s="132" t="s">
        <v>14</v>
      </c>
      <c r="D6" s="133"/>
      <c r="E6" s="133"/>
      <c r="F6" s="133"/>
      <c r="G6" s="134" t="s">
        <v>354</v>
      </c>
      <c r="H6" s="134"/>
      <c r="I6" s="134"/>
      <c r="J6" s="134"/>
      <c r="K6" s="135"/>
    </row>
    <row r="7" spans="3:11" ht="15" customHeight="1" x14ac:dyDescent="0.2">
      <c r="C7" s="132" t="s">
        <v>0</v>
      </c>
      <c r="D7" s="133"/>
      <c r="E7" s="133"/>
      <c r="F7" s="133"/>
      <c r="G7" s="136" t="s">
        <v>18</v>
      </c>
      <c r="H7" s="136"/>
      <c r="I7" s="136"/>
      <c r="J7" s="136"/>
      <c r="K7" s="137"/>
    </row>
    <row r="8" spans="3:11" ht="15" customHeight="1" x14ac:dyDescent="0.2">
      <c r="C8" s="132" t="s">
        <v>1</v>
      </c>
      <c r="D8" s="133"/>
      <c r="E8" s="133"/>
      <c r="F8" s="133"/>
      <c r="G8" s="136" t="s">
        <v>189</v>
      </c>
      <c r="H8" s="136"/>
      <c r="I8" s="136"/>
      <c r="J8" s="136"/>
      <c r="K8" s="137"/>
    </row>
    <row r="9" spans="3:11" ht="15" customHeight="1" x14ac:dyDescent="0.2">
      <c r="C9" s="132" t="s">
        <v>2</v>
      </c>
      <c r="D9" s="133"/>
      <c r="E9" s="133"/>
      <c r="F9" s="133"/>
      <c r="G9" s="136" t="s">
        <v>134</v>
      </c>
      <c r="H9" s="136"/>
      <c r="I9" s="136"/>
      <c r="J9" s="136"/>
      <c r="K9" s="137"/>
    </row>
    <row r="10" spans="3:11" ht="18.75" customHeight="1" x14ac:dyDescent="0.2">
      <c r="C10" s="160" t="s">
        <v>3</v>
      </c>
      <c r="D10" s="161"/>
      <c r="E10" s="161"/>
      <c r="F10" s="161"/>
      <c r="G10" s="161"/>
      <c r="H10" s="161"/>
      <c r="I10" s="162" t="s">
        <v>4</v>
      </c>
      <c r="J10" s="163"/>
      <c r="K10" s="164"/>
    </row>
    <row r="11" spans="3:11" ht="15" customHeight="1" x14ac:dyDescent="0.2">
      <c r="C11" s="138" t="s">
        <v>6</v>
      </c>
      <c r="D11" s="139"/>
      <c r="E11" s="140" t="s">
        <v>335</v>
      </c>
      <c r="F11" s="141"/>
      <c r="G11" s="141"/>
      <c r="H11" s="141"/>
      <c r="I11" s="165"/>
      <c r="J11" s="166"/>
      <c r="K11" s="167"/>
    </row>
    <row r="12" spans="3:11" ht="15" customHeight="1" x14ac:dyDescent="0.2">
      <c r="C12" s="138"/>
      <c r="D12" s="139"/>
      <c r="E12" s="142"/>
      <c r="F12" s="143"/>
      <c r="G12" s="143"/>
      <c r="H12" s="143"/>
      <c r="I12" s="168"/>
      <c r="J12" s="169"/>
      <c r="K12" s="170"/>
    </row>
    <row r="13" spans="3:11" ht="15" customHeight="1" x14ac:dyDescent="0.2">
      <c r="C13" s="138"/>
      <c r="D13" s="139"/>
      <c r="E13" s="142"/>
      <c r="F13" s="143"/>
      <c r="G13" s="143"/>
      <c r="H13" s="143"/>
      <c r="I13" s="168"/>
      <c r="J13" s="169"/>
      <c r="K13" s="170"/>
    </row>
    <row r="14" spans="3:11" ht="15" customHeight="1" x14ac:dyDescent="0.2">
      <c r="C14" s="138"/>
      <c r="D14" s="139"/>
      <c r="E14" s="142"/>
      <c r="F14" s="143"/>
      <c r="G14" s="143"/>
      <c r="H14" s="143"/>
      <c r="I14" s="168"/>
      <c r="J14" s="169"/>
      <c r="K14" s="170"/>
    </row>
    <row r="15" spans="3:11" ht="15" customHeight="1" x14ac:dyDescent="0.2">
      <c r="C15" s="138"/>
      <c r="D15" s="139"/>
      <c r="E15" s="142"/>
      <c r="F15" s="143"/>
      <c r="G15" s="143"/>
      <c r="H15" s="143"/>
      <c r="I15" s="168"/>
      <c r="J15" s="169"/>
      <c r="K15" s="170"/>
    </row>
    <row r="16" spans="3:11" ht="15" customHeight="1" x14ac:dyDescent="0.2">
      <c r="C16" s="138"/>
      <c r="D16" s="139"/>
      <c r="E16" s="142"/>
      <c r="F16" s="143"/>
      <c r="G16" s="143"/>
      <c r="H16" s="143"/>
      <c r="I16" s="168"/>
      <c r="J16" s="169"/>
      <c r="K16" s="170"/>
    </row>
    <row r="17" spans="3:14" ht="15" customHeight="1" x14ac:dyDescent="0.2">
      <c r="C17" s="138"/>
      <c r="D17" s="139"/>
      <c r="E17" s="142"/>
      <c r="F17" s="143"/>
      <c r="G17" s="143"/>
      <c r="H17" s="143"/>
      <c r="I17" s="168"/>
      <c r="J17" s="169"/>
      <c r="K17" s="170"/>
    </row>
    <row r="18" spans="3:14" ht="42.6" customHeight="1" x14ac:dyDescent="0.2">
      <c r="C18" s="138"/>
      <c r="D18" s="139"/>
      <c r="E18" s="144"/>
      <c r="F18" s="145"/>
      <c r="G18" s="145"/>
      <c r="H18" s="145"/>
      <c r="I18" s="171"/>
      <c r="J18" s="172"/>
      <c r="K18" s="173"/>
    </row>
    <row r="19" spans="3:14" ht="15" customHeight="1" x14ac:dyDescent="0.2">
      <c r="C19" s="146" t="s">
        <v>81</v>
      </c>
      <c r="D19" s="147"/>
      <c r="E19" s="83" t="s">
        <v>306</v>
      </c>
      <c r="F19" s="15"/>
      <c r="G19" s="73"/>
      <c r="H19" s="15"/>
      <c r="I19" s="176"/>
      <c r="J19" s="177"/>
      <c r="K19" s="26"/>
    </row>
    <row r="20" spans="3:14" ht="15" customHeight="1" x14ac:dyDescent="0.2">
      <c r="C20" s="146"/>
      <c r="D20" s="147"/>
      <c r="E20" s="94"/>
      <c r="F20" s="95"/>
      <c r="G20" s="96"/>
      <c r="H20" s="97"/>
      <c r="I20" s="178"/>
      <c r="J20" s="179"/>
      <c r="K20" s="98"/>
    </row>
    <row r="21" spans="3:14" ht="15" customHeight="1" x14ac:dyDescent="0.2">
      <c r="C21" s="146"/>
      <c r="D21" s="147"/>
      <c r="E21" s="99" t="s">
        <v>334</v>
      </c>
      <c r="F21" s="100"/>
      <c r="G21" s="100"/>
      <c r="H21" s="100"/>
      <c r="I21" s="180"/>
      <c r="J21" s="181"/>
      <c r="K21" s="101"/>
    </row>
    <row r="22" spans="3:14" ht="15" customHeight="1" x14ac:dyDescent="0.2">
      <c r="C22" s="146"/>
      <c r="D22" s="147"/>
      <c r="E22" s="102"/>
      <c r="F22" s="96" t="s">
        <v>355</v>
      </c>
      <c r="G22" s="96" t="s">
        <v>339</v>
      </c>
      <c r="H22" s="96"/>
      <c r="I22" s="174"/>
      <c r="J22" s="175"/>
      <c r="K22" s="98"/>
    </row>
    <row r="23" spans="3:14" ht="15" customHeight="1" x14ac:dyDescent="0.2">
      <c r="C23" s="146"/>
      <c r="D23" s="147"/>
      <c r="E23" s="107" t="s">
        <v>82</v>
      </c>
      <c r="F23" s="100"/>
      <c r="G23" s="100"/>
      <c r="H23" s="108"/>
      <c r="I23" s="154"/>
      <c r="J23" s="155"/>
      <c r="K23" s="109"/>
    </row>
    <row r="24" spans="3:14" ht="15" customHeight="1" x14ac:dyDescent="0.2">
      <c r="C24" s="146"/>
      <c r="D24" s="147"/>
      <c r="E24" s="77"/>
      <c r="F24" s="12" t="s">
        <v>355</v>
      </c>
      <c r="G24" s="78"/>
      <c r="H24" s="79" t="s">
        <v>136</v>
      </c>
      <c r="I24" s="156"/>
      <c r="J24" s="157"/>
      <c r="K24" s="80"/>
    </row>
    <row r="25" spans="3:14" ht="15" customHeight="1" x14ac:dyDescent="0.2">
      <c r="C25" s="146"/>
      <c r="D25" s="147"/>
      <c r="E25" s="110"/>
      <c r="F25" s="96"/>
      <c r="G25" s="96"/>
      <c r="H25" s="111"/>
      <c r="I25" s="158"/>
      <c r="J25" s="159"/>
      <c r="K25" s="112"/>
    </row>
    <row r="26" spans="3:14" ht="15" customHeight="1" x14ac:dyDescent="0.2">
      <c r="C26" s="146"/>
      <c r="D26" s="147"/>
      <c r="E26" s="103" t="s">
        <v>83</v>
      </c>
      <c r="F26" s="104"/>
      <c r="G26" s="104"/>
      <c r="H26" s="105"/>
      <c r="I26" s="126"/>
      <c r="J26" s="127"/>
      <c r="K26" s="106"/>
    </row>
    <row r="27" spans="3:14" ht="15" customHeight="1" x14ac:dyDescent="0.2">
      <c r="C27" s="146"/>
      <c r="D27" s="147"/>
      <c r="E27" s="77"/>
      <c r="F27" s="12" t="s">
        <v>355</v>
      </c>
      <c r="G27" s="12" t="s">
        <v>84</v>
      </c>
      <c r="H27" s="79" t="s">
        <v>248</v>
      </c>
      <c r="I27" s="150" t="s">
        <v>307</v>
      </c>
      <c r="J27" s="151"/>
      <c r="K27" s="10"/>
      <c r="N27" s="1" t="s">
        <v>309</v>
      </c>
    </row>
    <row r="28" spans="3:14" ht="15" customHeight="1" x14ac:dyDescent="0.2">
      <c r="C28" s="146"/>
      <c r="D28" s="147"/>
      <c r="E28" s="77"/>
      <c r="F28" s="78"/>
      <c r="G28" s="81" t="s">
        <v>250</v>
      </c>
      <c r="H28" s="79" t="s">
        <v>249</v>
      </c>
      <c r="I28" s="150" t="s">
        <v>324</v>
      </c>
      <c r="J28" s="151"/>
      <c r="K28" s="10"/>
      <c r="N28" s="1" t="s">
        <v>313</v>
      </c>
    </row>
    <row r="29" spans="3:14" ht="15" customHeight="1" x14ac:dyDescent="0.2">
      <c r="C29" s="146"/>
      <c r="D29" s="147"/>
      <c r="E29" s="77"/>
      <c r="F29" s="78"/>
      <c r="G29" s="1" t="s">
        <v>251</v>
      </c>
      <c r="H29" s="79" t="s">
        <v>252</v>
      </c>
      <c r="I29" s="150" t="s">
        <v>308</v>
      </c>
      <c r="J29" s="151"/>
      <c r="K29" s="10"/>
      <c r="N29" s="1" t="s">
        <v>310</v>
      </c>
    </row>
    <row r="30" spans="3:14" ht="15" customHeight="1" x14ac:dyDescent="0.2">
      <c r="C30" s="146"/>
      <c r="D30" s="147"/>
      <c r="E30" s="77"/>
      <c r="F30" s="78"/>
      <c r="G30" s="78" t="s">
        <v>98</v>
      </c>
      <c r="H30" s="79" t="s">
        <v>253</v>
      </c>
      <c r="I30" s="152"/>
      <c r="J30" s="153"/>
      <c r="K30" s="10"/>
    </row>
    <row r="31" spans="3:14" ht="15" customHeight="1" x14ac:dyDescent="0.2">
      <c r="C31" s="146"/>
      <c r="D31" s="147"/>
      <c r="E31" s="77"/>
      <c r="F31" s="78"/>
      <c r="G31" s="78"/>
      <c r="H31" s="79" t="s">
        <v>254</v>
      </c>
      <c r="I31" s="150" t="s">
        <v>312</v>
      </c>
      <c r="J31" s="151"/>
      <c r="K31" s="10"/>
      <c r="N31" s="1" t="s">
        <v>311</v>
      </c>
    </row>
    <row r="32" spans="3:14" ht="15" customHeight="1" x14ac:dyDescent="0.2">
      <c r="C32" s="146"/>
      <c r="D32" s="147"/>
      <c r="E32" s="13" t="s">
        <v>333</v>
      </c>
      <c r="F32" s="14"/>
      <c r="G32" s="14"/>
      <c r="H32" s="14"/>
      <c r="I32" s="148"/>
      <c r="J32" s="149"/>
      <c r="K32" s="27"/>
    </row>
    <row r="33" spans="3:11" ht="15" customHeight="1" x14ac:dyDescent="0.2">
      <c r="C33" s="146" t="s">
        <v>7</v>
      </c>
      <c r="D33" s="147"/>
      <c r="E33" s="4"/>
      <c r="F33" s="5"/>
      <c r="G33" s="5"/>
      <c r="H33" s="5"/>
      <c r="I33" s="176"/>
      <c r="J33" s="177"/>
      <c r="K33" s="26"/>
    </row>
    <row r="34" spans="3:11" s="8" customFormat="1" ht="15" customHeight="1" x14ac:dyDescent="0.2">
      <c r="C34" s="146"/>
      <c r="D34" s="147"/>
      <c r="E34" s="6"/>
      <c r="F34" s="7"/>
      <c r="G34" s="7"/>
      <c r="H34" s="7"/>
      <c r="I34" s="148"/>
      <c r="J34" s="149"/>
      <c r="K34" s="27"/>
    </row>
    <row r="35" spans="3:11" s="8" customFormat="1" ht="15" customHeight="1" thickBot="1" x14ac:dyDescent="0.25">
      <c r="C35" s="182" t="s">
        <v>8</v>
      </c>
      <c r="D35" s="183"/>
      <c r="E35" s="186"/>
      <c r="F35" s="187"/>
      <c r="G35" s="187"/>
      <c r="H35" s="188"/>
      <c r="I35" s="189"/>
      <c r="J35" s="190"/>
      <c r="K35" s="28"/>
    </row>
    <row r="36" spans="3:11" s="8" customFormat="1" ht="15" customHeight="1" thickBot="1" x14ac:dyDescent="0.25">
      <c r="C36" s="184"/>
      <c r="D36" s="185"/>
      <c r="E36" s="191"/>
      <c r="F36" s="192"/>
      <c r="G36" s="192"/>
      <c r="H36" s="193"/>
      <c r="I36" s="194"/>
      <c r="J36" s="195"/>
      <c r="K36" s="11"/>
    </row>
    <row r="37" spans="3:11" s="8" customFormat="1" ht="5.25" customHeight="1" x14ac:dyDescent="0.2">
      <c r="C37" s="24"/>
      <c r="D37" s="24"/>
      <c r="E37" s="25"/>
      <c r="F37" s="25"/>
      <c r="G37" s="25"/>
      <c r="H37" s="25"/>
      <c r="I37" s="25"/>
      <c r="J37" s="25"/>
      <c r="K37" s="25"/>
    </row>
    <row r="38" spans="3:11" s="8" customFormat="1" ht="5.25" customHeight="1" thickBot="1" x14ac:dyDescent="0.25">
      <c r="C38" s="9"/>
      <c r="D38" s="9"/>
      <c r="E38" s="1"/>
      <c r="F38" s="1"/>
      <c r="G38" s="1"/>
      <c r="H38" s="1"/>
      <c r="I38" s="1"/>
      <c r="J38" s="1"/>
      <c r="K38" s="1"/>
    </row>
    <row r="39" spans="3:11" ht="18.75" customHeight="1" x14ac:dyDescent="0.2">
      <c r="C39" s="198" t="s">
        <v>9</v>
      </c>
      <c r="D39" s="199"/>
      <c r="E39" s="199"/>
      <c r="F39" s="199"/>
      <c r="G39" s="199"/>
      <c r="H39" s="199"/>
      <c r="I39" s="199"/>
      <c r="J39" s="199"/>
      <c r="K39" s="200"/>
    </row>
    <row r="40" spans="3:11" ht="15" customHeight="1" x14ac:dyDescent="0.2">
      <c r="C40" s="63" t="s">
        <v>13</v>
      </c>
      <c r="D40" s="202" t="s">
        <v>10</v>
      </c>
      <c r="E40" s="203"/>
      <c r="F40" s="74" t="s">
        <v>11</v>
      </c>
      <c r="G40" s="74" t="s">
        <v>12</v>
      </c>
      <c r="H40" s="74" t="s">
        <v>133</v>
      </c>
      <c r="I40" s="201" t="s">
        <v>4</v>
      </c>
      <c r="J40" s="201"/>
      <c r="K40" s="16" t="s">
        <v>5</v>
      </c>
    </row>
    <row r="41" spans="3:11" ht="30" customHeight="1" x14ac:dyDescent="0.2">
      <c r="C41" s="88">
        <v>1</v>
      </c>
      <c r="D41" s="89">
        <v>46063</v>
      </c>
      <c r="E41" s="89" t="s">
        <v>329</v>
      </c>
      <c r="F41" s="115" t="s">
        <v>326</v>
      </c>
      <c r="G41" s="116" t="s">
        <v>340</v>
      </c>
      <c r="H41" s="115" t="s">
        <v>351</v>
      </c>
      <c r="I41" s="204" t="s">
        <v>342</v>
      </c>
      <c r="J41" s="204"/>
      <c r="K41" s="117" t="s">
        <v>341</v>
      </c>
    </row>
    <row r="42" spans="3:11" ht="31.8" customHeight="1" x14ac:dyDescent="0.2">
      <c r="C42" s="88">
        <v>2</v>
      </c>
      <c r="D42" s="89">
        <v>46065</v>
      </c>
      <c r="E42" s="89" t="s">
        <v>325</v>
      </c>
      <c r="F42" s="115" t="s">
        <v>326</v>
      </c>
      <c r="G42" s="116" t="s">
        <v>327</v>
      </c>
      <c r="H42" s="115" t="s">
        <v>343</v>
      </c>
      <c r="I42" s="204" t="s">
        <v>348</v>
      </c>
      <c r="J42" s="204"/>
      <c r="K42" s="117" t="s">
        <v>328</v>
      </c>
    </row>
    <row r="43" spans="3:11" ht="32.4" customHeight="1" x14ac:dyDescent="0.2">
      <c r="C43" s="90">
        <v>3</v>
      </c>
      <c r="D43" s="89">
        <v>46077</v>
      </c>
      <c r="E43" s="89" t="s">
        <v>329</v>
      </c>
      <c r="F43" s="115" t="s">
        <v>326</v>
      </c>
      <c r="G43" s="116" t="s">
        <v>327</v>
      </c>
      <c r="H43" s="115" t="s">
        <v>344</v>
      </c>
      <c r="I43" s="204" t="s">
        <v>349</v>
      </c>
      <c r="J43" s="204"/>
      <c r="K43" s="117" t="s">
        <v>328</v>
      </c>
    </row>
    <row r="44" spans="3:11" ht="103.2" customHeight="1" x14ac:dyDescent="0.2">
      <c r="C44" s="91">
        <v>4</v>
      </c>
      <c r="D44" s="89">
        <v>46079</v>
      </c>
      <c r="E44" s="89" t="s">
        <v>325</v>
      </c>
      <c r="F44" s="115" t="s">
        <v>326</v>
      </c>
      <c r="G44" s="116" t="s">
        <v>330</v>
      </c>
      <c r="H44" s="115" t="s">
        <v>345</v>
      </c>
      <c r="I44" s="204" t="s">
        <v>350</v>
      </c>
      <c r="J44" s="204"/>
      <c r="K44" s="118" t="s">
        <v>331</v>
      </c>
    </row>
    <row r="45" spans="3:11" ht="47.4" customHeight="1" x14ac:dyDescent="0.2">
      <c r="C45" s="91">
        <v>5</v>
      </c>
      <c r="D45" s="89">
        <v>46079</v>
      </c>
      <c r="E45" s="89" t="s">
        <v>325</v>
      </c>
      <c r="F45" s="115" t="s">
        <v>326</v>
      </c>
      <c r="G45" s="116" t="s">
        <v>332</v>
      </c>
      <c r="H45" s="115" t="s">
        <v>347</v>
      </c>
      <c r="I45" s="204" t="s">
        <v>346</v>
      </c>
      <c r="J45" s="204"/>
      <c r="K45" s="117" t="s">
        <v>328</v>
      </c>
    </row>
    <row r="46" spans="3:11" ht="23.25" customHeight="1" thickBot="1" x14ac:dyDescent="0.25">
      <c r="C46" s="92"/>
      <c r="D46" s="93"/>
      <c r="E46" s="119"/>
      <c r="F46" s="120"/>
      <c r="G46" s="121"/>
      <c r="H46" s="120"/>
      <c r="I46" s="205"/>
      <c r="J46" s="205"/>
      <c r="K46" s="122"/>
    </row>
    <row r="48" spans="3:11" ht="15" customHeight="1" x14ac:dyDescent="0.2">
      <c r="E48" s="197"/>
      <c r="F48" s="197"/>
      <c r="G48" s="197"/>
      <c r="H48" s="197"/>
      <c r="I48" s="22"/>
    </row>
    <row r="49" spans="3:11" ht="15" customHeight="1" x14ac:dyDescent="0.2">
      <c r="E49" s="17"/>
      <c r="F49" s="17"/>
      <c r="G49" s="17"/>
      <c r="H49" s="17"/>
      <c r="I49" s="22"/>
    </row>
    <row r="50" spans="3:11" ht="15" customHeight="1" x14ac:dyDescent="0.2">
      <c r="E50" s="196"/>
      <c r="F50" s="18"/>
      <c r="G50" s="18"/>
      <c r="H50" s="19"/>
      <c r="I50" s="22"/>
    </row>
    <row r="51" spans="3:11" ht="24" customHeight="1" x14ac:dyDescent="0.2">
      <c r="E51" s="196"/>
      <c r="F51" s="18"/>
      <c r="G51" s="18"/>
      <c r="H51" s="19"/>
      <c r="I51" s="22"/>
    </row>
    <row r="52" spans="3:11" ht="15" customHeight="1" x14ac:dyDescent="0.2">
      <c r="E52" s="196"/>
      <c r="F52" s="18"/>
      <c r="G52" s="18"/>
      <c r="H52" s="19"/>
      <c r="I52" s="22"/>
    </row>
    <row r="53" spans="3:11" ht="15" customHeight="1" x14ac:dyDescent="0.2">
      <c r="E53" s="197"/>
      <c r="F53" s="197"/>
      <c r="G53" s="17"/>
      <c r="H53" s="20"/>
      <c r="I53" s="22"/>
    </row>
    <row r="54" spans="3:11" ht="15" customHeight="1" x14ac:dyDescent="0.2">
      <c r="E54" s="22"/>
      <c r="F54" s="22"/>
      <c r="G54" s="22"/>
      <c r="H54" s="22"/>
      <c r="I54" s="22"/>
    </row>
    <row r="55" spans="3:11" ht="15" customHeight="1" x14ac:dyDescent="0.2">
      <c r="C55" s="21"/>
      <c r="D55" s="21"/>
      <c r="E55" s="197"/>
      <c r="F55" s="197"/>
      <c r="G55" s="197"/>
      <c r="H55" s="197"/>
      <c r="I55" s="23"/>
      <c r="J55" s="21"/>
      <c r="K55" s="21"/>
    </row>
    <row r="56" spans="3:11" s="21" customFormat="1" ht="15" customHeight="1" x14ac:dyDescent="0.15">
      <c r="E56" s="17"/>
      <c r="F56" s="17"/>
      <c r="G56" s="17"/>
      <c r="H56" s="17"/>
      <c r="I56" s="23"/>
    </row>
    <row r="57" spans="3:11" s="21" customFormat="1" ht="27" customHeight="1" x14ac:dyDescent="0.15">
      <c r="E57" s="196"/>
      <c r="F57" s="18"/>
      <c r="G57" s="18"/>
      <c r="H57" s="19"/>
      <c r="I57" s="23"/>
    </row>
    <row r="58" spans="3:11" s="21" customFormat="1" ht="24" customHeight="1" x14ac:dyDescent="0.15">
      <c r="E58" s="196"/>
      <c r="F58" s="18"/>
      <c r="G58" s="18"/>
      <c r="H58" s="19"/>
      <c r="I58" s="23"/>
    </row>
    <row r="59" spans="3:11" s="21" customFormat="1" ht="15" customHeight="1" x14ac:dyDescent="0.15">
      <c r="E59" s="196"/>
      <c r="F59" s="18"/>
      <c r="G59" s="18"/>
      <c r="H59" s="19"/>
      <c r="I59" s="23"/>
    </row>
    <row r="60" spans="3:11" s="21" customFormat="1" ht="15" customHeight="1" x14ac:dyDescent="0.15">
      <c r="E60" s="196"/>
      <c r="F60" s="18"/>
      <c r="G60" s="18"/>
      <c r="H60" s="19"/>
      <c r="I60" s="23"/>
    </row>
    <row r="61" spans="3:11" s="21" customFormat="1" ht="15" customHeight="1" x14ac:dyDescent="0.15">
      <c r="E61" s="197"/>
      <c r="F61" s="197"/>
      <c r="G61" s="17"/>
      <c r="H61" s="20"/>
      <c r="I61" s="23"/>
    </row>
    <row r="62" spans="3:11" s="21" customFormat="1" ht="15" customHeight="1" x14ac:dyDescent="0.2">
      <c r="C62" s="1"/>
      <c r="D62" s="1"/>
      <c r="E62" s="22"/>
      <c r="F62" s="197"/>
      <c r="G62" s="197"/>
      <c r="H62" s="197"/>
      <c r="I62" s="197"/>
      <c r="J62" s="1"/>
      <c r="K62" s="1"/>
    </row>
    <row r="63" spans="3:11" ht="15" customHeight="1" x14ac:dyDescent="0.2">
      <c r="E63" s="22"/>
      <c r="F63" s="17"/>
      <c r="G63" s="17"/>
      <c r="H63" s="17"/>
      <c r="I63" s="17"/>
    </row>
    <row r="64" spans="3:11" ht="15" customHeight="1" x14ac:dyDescent="0.2">
      <c r="E64" s="197"/>
      <c r="F64" s="197"/>
      <c r="G64" s="197"/>
      <c r="H64" s="197"/>
      <c r="I64" s="19"/>
    </row>
    <row r="65" spans="5:9" ht="15" customHeight="1" x14ac:dyDescent="0.2">
      <c r="E65" s="17"/>
      <c r="F65" s="17"/>
      <c r="G65" s="17"/>
      <c r="H65" s="17"/>
      <c r="I65" s="19"/>
    </row>
    <row r="66" spans="5:9" ht="15" customHeight="1" x14ac:dyDescent="0.2">
      <c r="E66" s="196"/>
      <c r="F66" s="18"/>
      <c r="G66" s="18"/>
      <c r="H66" s="19"/>
      <c r="I66" s="19"/>
    </row>
    <row r="67" spans="5:9" ht="15" customHeight="1" x14ac:dyDescent="0.2">
      <c r="E67" s="196"/>
      <c r="F67" s="18"/>
      <c r="G67" s="18"/>
      <c r="H67" s="19"/>
      <c r="I67" s="20"/>
    </row>
    <row r="68" spans="5:9" ht="15" customHeight="1" x14ac:dyDescent="0.2">
      <c r="E68" s="196"/>
      <c r="F68" s="18"/>
      <c r="G68" s="18"/>
      <c r="H68" s="19"/>
      <c r="I68" s="22"/>
    </row>
    <row r="69" spans="5:9" ht="15" customHeight="1" x14ac:dyDescent="0.2">
      <c r="E69" s="196"/>
      <c r="F69" s="18"/>
      <c r="G69" s="18"/>
      <c r="H69" s="19"/>
      <c r="I69" s="22"/>
    </row>
    <row r="70" spans="5:9" ht="15" customHeight="1" x14ac:dyDescent="0.2">
      <c r="E70" s="197"/>
      <c r="F70" s="197"/>
      <c r="G70" s="17"/>
      <c r="H70" s="20"/>
      <c r="I70" s="22"/>
    </row>
  </sheetData>
  <mergeCells count="57">
    <mergeCell ref="E48:H48"/>
    <mergeCell ref="E50:E52"/>
    <mergeCell ref="C39:K39"/>
    <mergeCell ref="I40:J40"/>
    <mergeCell ref="D40:E40"/>
    <mergeCell ref="I42:J42"/>
    <mergeCell ref="I44:J44"/>
    <mergeCell ref="I45:J45"/>
    <mergeCell ref="I46:J46"/>
    <mergeCell ref="I43:J43"/>
    <mergeCell ref="I41:J41"/>
    <mergeCell ref="E66:E69"/>
    <mergeCell ref="E70:F70"/>
    <mergeCell ref="E53:F53"/>
    <mergeCell ref="E55:H55"/>
    <mergeCell ref="E57:E60"/>
    <mergeCell ref="E61:F61"/>
    <mergeCell ref="F62:I62"/>
    <mergeCell ref="E64:H64"/>
    <mergeCell ref="C33:D34"/>
    <mergeCell ref="I33:J33"/>
    <mergeCell ref="I34:J34"/>
    <mergeCell ref="C35:D36"/>
    <mergeCell ref="E35:H35"/>
    <mergeCell ref="I35:J35"/>
    <mergeCell ref="E36:H36"/>
    <mergeCell ref="I36:J36"/>
    <mergeCell ref="C8:F8"/>
    <mergeCell ref="G8:K8"/>
    <mergeCell ref="I19:J19"/>
    <mergeCell ref="I20:J20"/>
    <mergeCell ref="I21:J21"/>
    <mergeCell ref="I23:J23"/>
    <mergeCell ref="I24:J24"/>
    <mergeCell ref="I25:J25"/>
    <mergeCell ref="C9:F9"/>
    <mergeCell ref="G9:K9"/>
    <mergeCell ref="C10:H10"/>
    <mergeCell ref="I10:K10"/>
    <mergeCell ref="I11:K18"/>
    <mergeCell ref="I22:J22"/>
    <mergeCell ref="I26:J26"/>
    <mergeCell ref="J2:K2"/>
    <mergeCell ref="C5:K5"/>
    <mergeCell ref="C6:F6"/>
    <mergeCell ref="G6:K6"/>
    <mergeCell ref="C7:F7"/>
    <mergeCell ref="G7:K7"/>
    <mergeCell ref="C11:D18"/>
    <mergeCell ref="E11:H18"/>
    <mergeCell ref="C19:D32"/>
    <mergeCell ref="I32:J32"/>
    <mergeCell ref="I27:J27"/>
    <mergeCell ref="I29:J29"/>
    <mergeCell ref="I31:J31"/>
    <mergeCell ref="I28:J28"/>
    <mergeCell ref="I30:J30"/>
  </mergeCells>
  <phoneticPr fontId="11"/>
  <printOptions horizontalCentered="1"/>
  <pageMargins left="0.25" right="0.25" top="0.75" bottom="0.75" header="0.3" footer="0.3"/>
  <pageSetup paperSize="9" scale="90" firstPageNumber="0" fitToHeight="0" orientation="landscape" horizontalDpi="300" verticalDpi="300" r:id="rId1"/>
  <headerFooter alignWithMargins="0"/>
  <rowBreaks count="3" manualBreakCount="3">
    <brk id="37" min="1" max="11" man="1"/>
    <brk id="54" min="2" max="11" man="1"/>
    <brk id="63" min="2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93521-3957-4508-BEE9-2B267F292763}">
  <dimension ref="A1:M79"/>
  <sheetViews>
    <sheetView view="pageBreakPreview" zoomScale="85" zoomScaleNormal="75" zoomScaleSheetLayoutView="85" workbookViewId="0"/>
  </sheetViews>
  <sheetFormatPr defaultColWidth="9" defaultRowHeight="15" customHeight="1" x14ac:dyDescent="0.2"/>
  <cols>
    <col min="1" max="1" width="6.6640625" style="29" customWidth="1"/>
    <col min="2" max="2" width="34" style="29" customWidth="1"/>
    <col min="3" max="3" width="9" style="29"/>
    <col min="4" max="4" width="12.33203125" style="29" customWidth="1"/>
    <col min="5" max="8" width="9" style="29"/>
    <col min="9" max="12" width="19.6640625" style="29" customWidth="1"/>
    <col min="13" max="13" width="17.88671875" style="29" customWidth="1"/>
    <col min="14" max="14" width="1.88671875" style="29" customWidth="1"/>
    <col min="15" max="16384" width="9" style="29"/>
  </cols>
  <sheetData>
    <row r="1" spans="1:13" ht="15" customHeight="1" x14ac:dyDescent="0.2">
      <c r="A1" s="62" t="s">
        <v>356</v>
      </c>
      <c r="B1" s="61"/>
      <c r="C1" s="59"/>
      <c r="D1" s="59"/>
      <c r="E1" s="60"/>
      <c r="F1" s="60"/>
      <c r="G1" s="60"/>
      <c r="H1" s="60"/>
      <c r="I1" s="60"/>
      <c r="J1" s="60"/>
      <c r="K1" s="60"/>
      <c r="L1" s="60"/>
      <c r="M1" s="59"/>
    </row>
    <row r="2" spans="1:13" ht="15" customHeight="1" thickBot="1" x14ac:dyDescent="0.25">
      <c r="A2" s="45"/>
      <c r="B2" s="44"/>
      <c r="C2" s="42"/>
      <c r="D2" s="42"/>
      <c r="E2" s="43"/>
      <c r="F2" s="43"/>
      <c r="G2" s="43"/>
      <c r="H2" s="43"/>
      <c r="I2" s="43"/>
      <c r="J2" s="43"/>
      <c r="K2" s="43"/>
      <c r="L2" s="43"/>
      <c r="M2" s="42"/>
    </row>
    <row r="3" spans="1:13" ht="15" customHeight="1" thickBot="1" x14ac:dyDescent="0.25">
      <c r="A3" s="41" t="s">
        <v>15</v>
      </c>
      <c r="B3" s="40"/>
      <c r="C3" s="206"/>
      <c r="D3" s="207"/>
      <c r="E3" s="207"/>
      <c r="F3" s="207"/>
      <c r="G3" s="207"/>
      <c r="H3" s="207"/>
      <c r="I3" s="207"/>
      <c r="J3" s="207"/>
      <c r="K3" s="207"/>
      <c r="L3" s="207"/>
      <c r="M3" s="208"/>
    </row>
    <row r="4" spans="1:13" ht="15" customHeight="1" x14ac:dyDescent="0.2">
      <c r="A4" s="39">
        <v>1</v>
      </c>
      <c r="B4" s="51" t="s">
        <v>247</v>
      </c>
      <c r="C4" s="38"/>
      <c r="D4" s="37"/>
      <c r="E4" s="37"/>
      <c r="F4" s="37"/>
      <c r="G4" s="37"/>
      <c r="H4" s="37"/>
      <c r="I4" s="37"/>
      <c r="J4" s="37"/>
      <c r="K4" s="37"/>
      <c r="L4" s="37"/>
      <c r="M4" s="58"/>
    </row>
    <row r="5" spans="1:13" ht="15" customHeight="1" x14ac:dyDescent="0.2">
      <c r="A5" s="36"/>
      <c r="B5" s="32"/>
      <c r="C5" s="50"/>
      <c r="D5" s="72"/>
      <c r="M5" s="30"/>
    </row>
    <row r="6" spans="1:13" ht="15" customHeight="1" x14ac:dyDescent="0.2">
      <c r="A6" s="33"/>
      <c r="B6" s="32" t="s">
        <v>43</v>
      </c>
      <c r="C6" s="50"/>
      <c r="M6" s="30"/>
    </row>
    <row r="7" spans="1:13" ht="15" customHeight="1" x14ac:dyDescent="0.2">
      <c r="A7" s="33"/>
      <c r="B7" s="50" t="s">
        <v>16</v>
      </c>
      <c r="C7" s="35"/>
      <c r="M7" s="30"/>
    </row>
    <row r="8" spans="1:13" ht="15" customHeight="1" x14ac:dyDescent="0.2">
      <c r="A8" s="33"/>
      <c r="B8" s="50" t="s">
        <v>255</v>
      </c>
      <c r="C8" s="31"/>
      <c r="M8" s="30"/>
    </row>
    <row r="9" spans="1:13" ht="15" customHeight="1" x14ac:dyDescent="0.2">
      <c r="A9" s="33"/>
      <c r="B9" s="32" t="s">
        <v>256</v>
      </c>
      <c r="C9" s="57"/>
      <c r="D9" s="71"/>
      <c r="M9" s="30"/>
    </row>
    <row r="10" spans="1:13" ht="15" customHeight="1" x14ac:dyDescent="0.2">
      <c r="A10" s="33"/>
      <c r="B10" s="32" t="s">
        <v>44</v>
      </c>
      <c r="C10" s="57"/>
      <c r="D10" s="71"/>
      <c r="M10" s="30"/>
    </row>
    <row r="11" spans="1:13" ht="15" customHeight="1" x14ac:dyDescent="0.2">
      <c r="A11" s="33"/>
      <c r="B11" s="50" t="s">
        <v>16</v>
      </c>
      <c r="C11" s="31"/>
      <c r="M11" s="30"/>
    </row>
    <row r="12" spans="1:13" ht="15" customHeight="1" x14ac:dyDescent="0.2">
      <c r="A12" s="36"/>
      <c r="B12" s="50" t="s">
        <v>257</v>
      </c>
      <c r="C12" s="50"/>
      <c r="M12" s="30"/>
    </row>
    <row r="13" spans="1:13" ht="15" customHeight="1" x14ac:dyDescent="0.2">
      <c r="A13" s="33"/>
      <c r="B13" s="32" t="s">
        <v>258</v>
      </c>
      <c r="C13" s="34"/>
      <c r="M13" s="30"/>
    </row>
    <row r="14" spans="1:13" ht="15" customHeight="1" x14ac:dyDescent="0.2">
      <c r="A14" s="33"/>
      <c r="B14" s="32" t="s">
        <v>259</v>
      </c>
      <c r="C14" s="50"/>
      <c r="D14" s="68"/>
      <c r="M14" s="30"/>
    </row>
    <row r="15" spans="1:13" ht="15" customHeight="1" x14ac:dyDescent="0.2">
      <c r="A15" s="36"/>
      <c r="B15" s="50"/>
      <c r="C15" s="50"/>
      <c r="D15" s="68"/>
      <c r="M15" s="30"/>
    </row>
    <row r="16" spans="1:13" ht="15" customHeight="1" x14ac:dyDescent="0.2">
      <c r="A16" s="36"/>
      <c r="B16" s="87"/>
      <c r="C16" s="50"/>
      <c r="D16" s="68"/>
      <c r="M16" s="30"/>
    </row>
    <row r="17" spans="1:13" ht="15" customHeight="1" x14ac:dyDescent="0.2">
      <c r="A17" s="36"/>
      <c r="B17" s="32"/>
      <c r="C17" s="50"/>
      <c r="D17" s="68"/>
      <c r="M17" s="30"/>
    </row>
    <row r="18" spans="1:13" ht="15" customHeight="1" x14ac:dyDescent="0.2">
      <c r="A18" s="36"/>
      <c r="B18" s="32"/>
      <c r="C18" s="50"/>
      <c r="D18" s="68"/>
      <c r="M18" s="30"/>
    </row>
    <row r="19" spans="1:13" ht="15" customHeight="1" x14ac:dyDescent="0.2">
      <c r="A19" s="36"/>
      <c r="B19" s="32"/>
      <c r="C19" s="50"/>
      <c r="D19" s="68"/>
      <c r="M19" s="30"/>
    </row>
    <row r="20" spans="1:13" ht="15" customHeight="1" x14ac:dyDescent="0.2">
      <c r="A20" s="36"/>
      <c r="B20" s="32"/>
      <c r="C20" s="50"/>
      <c r="D20" s="68"/>
      <c r="G20" s="55"/>
      <c r="M20" s="30"/>
    </row>
    <row r="21" spans="1:13" ht="15" customHeight="1" thickBot="1" x14ac:dyDescent="0.25">
      <c r="A21" s="49"/>
      <c r="B21" s="48"/>
      <c r="C21" s="56"/>
      <c r="D21" s="68"/>
      <c r="E21" s="47"/>
      <c r="G21" s="55"/>
      <c r="H21" s="55"/>
      <c r="M21" s="30"/>
    </row>
    <row r="22" spans="1:13" ht="15" customHeight="1" x14ac:dyDescent="0.2">
      <c r="A22" s="39">
        <v>2</v>
      </c>
      <c r="B22" s="51" t="s">
        <v>265</v>
      </c>
      <c r="C22" s="38"/>
      <c r="D22" s="37"/>
      <c r="E22" s="37"/>
      <c r="F22" s="37"/>
      <c r="G22" s="37"/>
      <c r="H22" s="37"/>
      <c r="I22" s="37"/>
      <c r="J22" s="37"/>
      <c r="K22" s="37"/>
      <c r="L22" s="37"/>
      <c r="M22" s="58"/>
    </row>
    <row r="23" spans="1:13" ht="15" customHeight="1" x14ac:dyDescent="0.2">
      <c r="A23" s="36"/>
      <c r="B23" s="32"/>
      <c r="C23" s="50"/>
      <c r="D23" s="72"/>
      <c r="M23" s="30"/>
    </row>
    <row r="24" spans="1:13" ht="15" customHeight="1" x14ac:dyDescent="0.2">
      <c r="A24" s="33"/>
      <c r="B24" s="32" t="s">
        <v>44</v>
      </c>
      <c r="C24" s="50"/>
      <c r="M24" s="30"/>
    </row>
    <row r="25" spans="1:13" ht="15" customHeight="1" x14ac:dyDescent="0.2">
      <c r="A25" s="33"/>
      <c r="B25" s="50" t="s">
        <v>45</v>
      </c>
      <c r="C25" s="35"/>
      <c r="M25" s="30"/>
    </row>
    <row r="26" spans="1:13" ht="15" customHeight="1" x14ac:dyDescent="0.2">
      <c r="A26" s="33"/>
      <c r="B26" s="50" t="s">
        <v>260</v>
      </c>
      <c r="C26" s="31"/>
      <c r="M26" s="30"/>
    </row>
    <row r="27" spans="1:13" ht="15" customHeight="1" x14ac:dyDescent="0.2">
      <c r="A27" s="33"/>
      <c r="B27" s="32" t="s">
        <v>259</v>
      </c>
      <c r="C27" s="57"/>
      <c r="D27" s="71"/>
      <c r="M27" s="30"/>
    </row>
    <row r="28" spans="1:13" ht="15" customHeight="1" x14ac:dyDescent="0.2">
      <c r="A28" s="33"/>
      <c r="B28" s="32"/>
      <c r="C28" s="57"/>
      <c r="D28" s="71"/>
      <c r="M28" s="30"/>
    </row>
    <row r="29" spans="1:13" ht="15" customHeight="1" x14ac:dyDescent="0.2">
      <c r="A29" s="33"/>
      <c r="B29" s="32" t="s">
        <v>238</v>
      </c>
      <c r="C29" s="31"/>
      <c r="M29" s="30"/>
    </row>
    <row r="30" spans="1:13" ht="15" customHeight="1" x14ac:dyDescent="0.2">
      <c r="A30" s="36"/>
      <c r="B30" s="32" t="s">
        <v>239</v>
      </c>
      <c r="C30" s="50"/>
      <c r="M30" s="30"/>
    </row>
    <row r="31" spans="1:13" ht="15" customHeight="1" x14ac:dyDescent="0.2">
      <c r="A31" s="33"/>
      <c r="B31" s="32" t="s">
        <v>241</v>
      </c>
      <c r="C31" s="34"/>
      <c r="M31" s="30"/>
    </row>
    <row r="32" spans="1:13" ht="15" customHeight="1" x14ac:dyDescent="0.2">
      <c r="A32" s="33"/>
      <c r="B32" s="32" t="s">
        <v>243</v>
      </c>
      <c r="C32" s="50"/>
      <c r="D32" s="68"/>
      <c r="M32" s="30"/>
    </row>
    <row r="33" spans="1:13" ht="15" customHeight="1" x14ac:dyDescent="0.2">
      <c r="A33" s="36"/>
      <c r="B33" s="32" t="s">
        <v>245</v>
      </c>
      <c r="C33" s="50"/>
      <c r="D33" s="68"/>
      <c r="M33" s="30"/>
    </row>
    <row r="34" spans="1:13" ht="15" customHeight="1" x14ac:dyDescent="0.2">
      <c r="A34" s="36"/>
      <c r="B34" s="32"/>
      <c r="C34" s="50"/>
      <c r="D34" s="68"/>
      <c r="M34" s="30"/>
    </row>
    <row r="35" spans="1:13" ht="15" customHeight="1" x14ac:dyDescent="0.2">
      <c r="A35" s="36"/>
      <c r="B35" s="32"/>
      <c r="C35" s="50"/>
      <c r="D35" s="68"/>
      <c r="M35" s="30"/>
    </row>
    <row r="36" spans="1:13" ht="15" customHeight="1" x14ac:dyDescent="0.2">
      <c r="A36" s="36"/>
      <c r="B36" s="87"/>
      <c r="C36" s="50"/>
      <c r="D36" s="68"/>
      <c r="M36" s="30"/>
    </row>
    <row r="37" spans="1:13" ht="15" customHeight="1" x14ac:dyDescent="0.2">
      <c r="A37" s="36"/>
      <c r="B37" s="32"/>
      <c r="C37" s="50"/>
      <c r="D37" s="68"/>
      <c r="M37" s="30"/>
    </row>
    <row r="38" spans="1:13" ht="15" customHeight="1" x14ac:dyDescent="0.2">
      <c r="A38" s="36"/>
      <c r="B38" s="32"/>
      <c r="C38" s="50"/>
      <c r="D38" s="68"/>
      <c r="G38" s="55"/>
      <c r="M38" s="30"/>
    </row>
    <row r="39" spans="1:13" ht="15" customHeight="1" thickBot="1" x14ac:dyDescent="0.25">
      <c r="A39" s="49"/>
      <c r="B39" s="48"/>
      <c r="C39" s="54"/>
      <c r="D39" s="75"/>
      <c r="E39" s="47"/>
      <c r="F39" s="47"/>
      <c r="G39" s="53"/>
      <c r="H39" s="53"/>
      <c r="I39" s="47"/>
      <c r="J39" s="47"/>
      <c r="K39" s="47"/>
      <c r="L39" s="47"/>
      <c r="M39" s="46"/>
    </row>
    <row r="40" spans="1:13" ht="15" customHeight="1" x14ac:dyDescent="0.2">
      <c r="B40" s="66"/>
      <c r="C40" s="67"/>
      <c r="D40" s="68"/>
      <c r="G40" s="55"/>
      <c r="H40" s="55"/>
    </row>
    <row r="41" spans="1:13" ht="15" customHeight="1" thickBot="1" x14ac:dyDescent="0.25">
      <c r="B41" s="66"/>
      <c r="C41" s="67"/>
      <c r="D41" s="68"/>
      <c r="G41" s="55"/>
      <c r="H41" s="55"/>
    </row>
    <row r="42" spans="1:13" ht="15" customHeight="1" thickBot="1" x14ac:dyDescent="0.25">
      <c r="A42" s="41" t="s">
        <v>15</v>
      </c>
      <c r="B42" s="40"/>
      <c r="C42" s="206"/>
      <c r="D42" s="207"/>
      <c r="E42" s="207"/>
      <c r="F42" s="207"/>
      <c r="G42" s="207"/>
      <c r="H42" s="207"/>
      <c r="I42" s="207"/>
      <c r="J42" s="207"/>
      <c r="K42" s="207"/>
      <c r="L42" s="207"/>
      <c r="M42" s="208"/>
    </row>
    <row r="43" spans="1:13" ht="15" customHeight="1" x14ac:dyDescent="0.2">
      <c r="A43" s="39">
        <v>3</v>
      </c>
      <c r="B43" s="51" t="s">
        <v>266</v>
      </c>
      <c r="C43" s="38"/>
      <c r="D43" s="37"/>
      <c r="E43" s="37"/>
      <c r="F43" s="37"/>
      <c r="G43" s="37"/>
      <c r="H43" s="37"/>
      <c r="I43" s="37"/>
      <c r="J43" s="37"/>
      <c r="K43" s="37"/>
      <c r="L43" s="37"/>
      <c r="M43" s="58"/>
    </row>
    <row r="44" spans="1:13" ht="15" customHeight="1" x14ac:dyDescent="0.2">
      <c r="A44" s="36"/>
      <c r="B44" s="32"/>
      <c r="C44" s="50"/>
      <c r="D44" s="72"/>
      <c r="M44" s="30"/>
    </row>
    <row r="45" spans="1:13" ht="15" customHeight="1" x14ac:dyDescent="0.2">
      <c r="A45" s="33"/>
      <c r="B45" s="32" t="s">
        <v>43</v>
      </c>
      <c r="C45" s="50"/>
      <c r="M45" s="30"/>
    </row>
    <row r="46" spans="1:13" ht="15" customHeight="1" x14ac:dyDescent="0.2">
      <c r="A46" s="33"/>
      <c r="B46" s="50" t="s">
        <v>45</v>
      </c>
      <c r="C46" s="35"/>
      <c r="M46" s="30"/>
    </row>
    <row r="47" spans="1:13" ht="15" customHeight="1" x14ac:dyDescent="0.2">
      <c r="A47" s="33"/>
      <c r="B47" s="50" t="s">
        <v>261</v>
      </c>
      <c r="C47" s="31"/>
      <c r="M47" s="30"/>
    </row>
    <row r="48" spans="1:13" ht="15" customHeight="1" x14ac:dyDescent="0.2">
      <c r="A48" s="33"/>
      <c r="B48" s="32"/>
      <c r="C48" s="57"/>
      <c r="D48" s="71"/>
      <c r="M48" s="30"/>
    </row>
    <row r="49" spans="1:13" ht="15" customHeight="1" x14ac:dyDescent="0.2">
      <c r="A49" s="33"/>
      <c r="B49" s="32" t="s">
        <v>238</v>
      </c>
      <c r="C49" s="57"/>
      <c r="D49" s="71"/>
      <c r="M49" s="30"/>
    </row>
    <row r="50" spans="1:13" ht="15" customHeight="1" x14ac:dyDescent="0.2">
      <c r="A50" s="33"/>
      <c r="B50" s="32" t="s">
        <v>239</v>
      </c>
      <c r="C50" s="31"/>
      <c r="M50" s="30"/>
    </row>
    <row r="51" spans="1:13" ht="15" customHeight="1" x14ac:dyDescent="0.2">
      <c r="A51" s="36"/>
      <c r="B51" s="32" t="s">
        <v>241</v>
      </c>
      <c r="C51" s="50"/>
      <c r="M51" s="30"/>
    </row>
    <row r="52" spans="1:13" ht="15" customHeight="1" x14ac:dyDescent="0.2">
      <c r="A52" s="33"/>
      <c r="B52" s="32" t="s">
        <v>243</v>
      </c>
      <c r="C52" s="34"/>
      <c r="M52" s="30"/>
    </row>
    <row r="53" spans="1:13" ht="15" customHeight="1" x14ac:dyDescent="0.2">
      <c r="A53" s="33"/>
      <c r="B53" s="32" t="s">
        <v>245</v>
      </c>
      <c r="C53" s="50"/>
      <c r="D53" s="68"/>
      <c r="M53" s="30"/>
    </row>
    <row r="54" spans="1:13" ht="15" customHeight="1" x14ac:dyDescent="0.2">
      <c r="A54" s="36"/>
      <c r="B54" s="32"/>
      <c r="C54" s="50"/>
      <c r="D54" s="68"/>
      <c r="M54" s="30"/>
    </row>
    <row r="55" spans="1:13" ht="15" customHeight="1" x14ac:dyDescent="0.2">
      <c r="A55" s="36"/>
      <c r="B55" s="52"/>
      <c r="C55" s="50"/>
      <c r="D55" s="68"/>
      <c r="M55" s="30"/>
    </row>
    <row r="56" spans="1:13" ht="15" customHeight="1" x14ac:dyDescent="0.2">
      <c r="A56" s="36"/>
      <c r="B56" s="87"/>
      <c r="C56" s="50"/>
      <c r="D56" s="68"/>
      <c r="M56" s="30"/>
    </row>
    <row r="57" spans="1:13" ht="15" customHeight="1" x14ac:dyDescent="0.2">
      <c r="A57" s="36"/>
      <c r="B57" s="32"/>
      <c r="C57" s="50"/>
      <c r="D57" s="68"/>
      <c r="M57" s="30"/>
    </row>
    <row r="58" spans="1:13" ht="15" customHeight="1" x14ac:dyDescent="0.2">
      <c r="A58" s="36"/>
      <c r="B58" s="32"/>
      <c r="C58" s="50"/>
      <c r="D58" s="68"/>
      <c r="M58" s="30"/>
    </row>
    <row r="59" spans="1:13" ht="15" customHeight="1" x14ac:dyDescent="0.2">
      <c r="A59" s="36"/>
      <c r="B59" s="32"/>
      <c r="C59" s="50"/>
      <c r="D59" s="68"/>
      <c r="G59" s="55"/>
      <c r="M59" s="30"/>
    </row>
    <row r="60" spans="1:13" ht="15" customHeight="1" thickBot="1" x14ac:dyDescent="0.25">
      <c r="A60" s="49"/>
      <c r="B60" s="48"/>
      <c r="C60" s="56"/>
      <c r="D60" s="68"/>
      <c r="E60" s="47"/>
      <c r="G60" s="55"/>
      <c r="H60" s="55"/>
      <c r="M60" s="30"/>
    </row>
    <row r="61" spans="1:13" ht="15" customHeight="1" x14ac:dyDescent="0.2">
      <c r="A61" s="39">
        <v>4</v>
      </c>
      <c r="B61" s="51" t="s">
        <v>268</v>
      </c>
      <c r="C61" s="38"/>
      <c r="D61" s="37"/>
      <c r="E61" s="37"/>
      <c r="F61" s="37"/>
      <c r="G61" s="37"/>
      <c r="H61" s="37"/>
      <c r="I61" s="37"/>
      <c r="J61" s="37"/>
      <c r="K61" s="37"/>
      <c r="L61" s="37"/>
      <c r="M61" s="58"/>
    </row>
    <row r="62" spans="1:13" ht="15" customHeight="1" x14ac:dyDescent="0.2">
      <c r="A62" s="36"/>
      <c r="B62" s="32" t="s">
        <v>267</v>
      </c>
      <c r="C62" s="50"/>
      <c r="D62" s="72"/>
      <c r="M62" s="30"/>
    </row>
    <row r="63" spans="1:13" ht="15" customHeight="1" x14ac:dyDescent="0.2">
      <c r="A63" s="33"/>
      <c r="B63" s="32" t="s">
        <v>262</v>
      </c>
      <c r="C63" s="50"/>
      <c r="M63" s="30"/>
    </row>
    <row r="64" spans="1:13" ht="15" customHeight="1" x14ac:dyDescent="0.2">
      <c r="A64" s="33"/>
      <c r="B64" s="50" t="s">
        <v>85</v>
      </c>
      <c r="C64" s="35"/>
      <c r="M64" s="30"/>
    </row>
    <row r="65" spans="1:13" ht="15" customHeight="1" x14ac:dyDescent="0.2">
      <c r="A65" s="33"/>
      <c r="B65" s="50" t="s">
        <v>263</v>
      </c>
      <c r="C65" s="31"/>
      <c r="M65" s="30"/>
    </row>
    <row r="66" spans="1:13" ht="15" customHeight="1" x14ac:dyDescent="0.2">
      <c r="A66" s="33"/>
      <c r="B66" s="32"/>
      <c r="C66" s="57"/>
      <c r="D66" s="71"/>
      <c r="M66" s="30"/>
    </row>
    <row r="67" spans="1:13" ht="15" customHeight="1" x14ac:dyDescent="0.2">
      <c r="A67" s="33"/>
      <c r="B67" s="32" t="s">
        <v>86</v>
      </c>
      <c r="C67" s="57"/>
      <c r="D67" s="71"/>
      <c r="M67" s="30"/>
    </row>
    <row r="68" spans="1:13" ht="15" customHeight="1" x14ac:dyDescent="0.2">
      <c r="A68" s="33"/>
      <c r="B68" s="50" t="s">
        <v>264</v>
      </c>
      <c r="C68" s="31"/>
      <c r="M68" s="30"/>
    </row>
    <row r="69" spans="1:13" ht="15" customHeight="1" x14ac:dyDescent="0.2">
      <c r="A69" s="36"/>
      <c r="B69" s="50"/>
      <c r="C69" s="50"/>
      <c r="M69" s="30"/>
    </row>
    <row r="70" spans="1:13" ht="15" customHeight="1" x14ac:dyDescent="0.2">
      <c r="A70" s="33"/>
      <c r="B70" s="87"/>
      <c r="C70" s="34"/>
      <c r="M70" s="30"/>
    </row>
    <row r="71" spans="1:13" ht="15" customHeight="1" x14ac:dyDescent="0.2">
      <c r="A71" s="33"/>
      <c r="B71" s="32"/>
      <c r="C71" s="50"/>
      <c r="D71" s="68"/>
      <c r="M71" s="30"/>
    </row>
    <row r="72" spans="1:13" ht="15" customHeight="1" x14ac:dyDescent="0.2">
      <c r="A72" s="36"/>
      <c r="B72" s="32"/>
      <c r="C72" s="50"/>
      <c r="D72" s="68"/>
      <c r="M72" s="30"/>
    </row>
    <row r="73" spans="1:13" ht="15" customHeight="1" x14ac:dyDescent="0.2">
      <c r="A73" s="36"/>
      <c r="B73" s="32"/>
      <c r="C73" s="50"/>
      <c r="D73" s="68"/>
      <c r="M73" s="30"/>
    </row>
    <row r="74" spans="1:13" ht="15" customHeight="1" x14ac:dyDescent="0.2">
      <c r="A74" s="36"/>
      <c r="B74" s="32"/>
      <c r="C74" s="50"/>
      <c r="D74" s="68"/>
      <c r="M74" s="30"/>
    </row>
    <row r="75" spans="1:13" ht="15" customHeight="1" x14ac:dyDescent="0.2">
      <c r="A75" s="36"/>
      <c r="B75" s="52"/>
      <c r="C75" s="50"/>
      <c r="D75" s="68"/>
      <c r="M75" s="30"/>
    </row>
    <row r="76" spans="1:13" ht="15" customHeight="1" x14ac:dyDescent="0.2">
      <c r="A76" s="36"/>
      <c r="B76" s="32"/>
      <c r="C76" s="50"/>
      <c r="D76" s="68"/>
      <c r="M76" s="30"/>
    </row>
    <row r="77" spans="1:13" ht="15" customHeight="1" x14ac:dyDescent="0.2">
      <c r="A77" s="36"/>
      <c r="B77" s="32"/>
      <c r="C77" s="50"/>
      <c r="D77" s="68"/>
      <c r="G77" s="55"/>
      <c r="M77" s="30"/>
    </row>
    <row r="78" spans="1:13" ht="15" customHeight="1" thickBot="1" x14ac:dyDescent="0.25">
      <c r="A78" s="49"/>
      <c r="B78" s="48"/>
      <c r="C78" s="56"/>
      <c r="D78" s="68"/>
      <c r="E78" s="47"/>
      <c r="G78" s="55"/>
      <c r="H78" s="55"/>
      <c r="M78" s="30"/>
    </row>
    <row r="79" spans="1:13" ht="15" customHeight="1" x14ac:dyDescent="0.2">
      <c r="A79" s="37"/>
      <c r="B79" s="69"/>
      <c r="C79" s="37"/>
      <c r="D79" s="70"/>
      <c r="E79" s="37"/>
      <c r="F79" s="37"/>
      <c r="G79" s="37"/>
      <c r="H79" s="37"/>
      <c r="I79" s="37"/>
      <c r="J79" s="37"/>
      <c r="K79" s="37"/>
      <c r="L79" s="37"/>
      <c r="M79" s="37"/>
    </row>
  </sheetData>
  <mergeCells count="2">
    <mergeCell ref="C3:M3"/>
    <mergeCell ref="C42:M42"/>
  </mergeCells>
  <phoneticPr fontId="11"/>
  <printOptions horizontalCentered="1"/>
  <pageMargins left="0.25" right="0.25" top="0.75" bottom="0.75" header="0.3" footer="0.3"/>
  <pageSetup paperSize="9" scale="74" fitToHeight="0" orientation="landscape" horizontalDpi="300" verticalDpi="300" r:id="rId1"/>
  <headerFooter alignWithMargins="0"/>
  <rowBreaks count="1" manualBreakCount="1">
    <brk id="4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7602-5AB5-4140-9C4B-1EC2E4D9963B}">
  <sheetPr>
    <pageSetUpPr fitToPage="1"/>
  </sheetPr>
  <dimension ref="A1:H130"/>
  <sheetViews>
    <sheetView view="pageBreakPreview" zoomScaleNormal="100" zoomScaleSheetLayoutView="100" workbookViewId="0"/>
  </sheetViews>
  <sheetFormatPr defaultColWidth="9" defaultRowHeight="13.8" x14ac:dyDescent="0.2"/>
  <cols>
    <col min="1" max="1" width="3.109375" style="65" customWidth="1"/>
    <col min="2" max="2" width="27.88671875" style="65" customWidth="1"/>
    <col min="3" max="3" width="10.33203125" style="65" customWidth="1"/>
    <col min="4" max="4" width="11.44140625" style="65" customWidth="1"/>
    <col min="5" max="5" width="30.109375" style="65" customWidth="1"/>
    <col min="6" max="7" width="22.44140625" style="65" customWidth="1"/>
    <col min="8" max="8" width="42.33203125" style="65" customWidth="1"/>
    <col min="9" max="16384" width="9" style="65"/>
  </cols>
  <sheetData>
    <row r="1" spans="1:8" x14ac:dyDescent="0.2">
      <c r="A1" s="76" t="s">
        <v>80</v>
      </c>
    </row>
    <row r="2" spans="1:8" s="64" customFormat="1" ht="12.75" customHeight="1" x14ac:dyDescent="0.2">
      <c r="B2" t="s">
        <v>141</v>
      </c>
      <c r="C2" t="s">
        <v>194</v>
      </c>
      <c r="D2" t="s">
        <v>195</v>
      </c>
      <c r="E2" t="s">
        <v>208</v>
      </c>
      <c r="F2" t="s">
        <v>230</v>
      </c>
      <c r="G2" t="s">
        <v>231</v>
      </c>
      <c r="H2" t="s">
        <v>232</v>
      </c>
    </row>
    <row r="3" spans="1:8" customFormat="1" ht="13.2" x14ac:dyDescent="0.2">
      <c r="B3" s="123" t="s">
        <v>322</v>
      </c>
      <c r="C3" s="123">
        <v>4</v>
      </c>
      <c r="D3" s="123" t="s">
        <v>269</v>
      </c>
      <c r="E3" s="123" t="s">
        <v>323</v>
      </c>
      <c r="F3" s="123" t="s">
        <v>209</v>
      </c>
      <c r="G3" s="123" t="s">
        <v>210</v>
      </c>
      <c r="H3" s="123" t="s">
        <v>233</v>
      </c>
    </row>
    <row r="4" spans="1:8" customFormat="1" ht="13.2" x14ac:dyDescent="0.2">
      <c r="B4" s="123" t="s">
        <v>90</v>
      </c>
      <c r="C4" s="123">
        <v>4</v>
      </c>
      <c r="D4" s="123" t="s">
        <v>269</v>
      </c>
      <c r="E4" s="123" t="s">
        <v>91</v>
      </c>
      <c r="F4" s="123" t="s">
        <v>209</v>
      </c>
      <c r="G4" s="123" t="s">
        <v>210</v>
      </c>
      <c r="H4" s="123" t="s">
        <v>233</v>
      </c>
    </row>
    <row r="5" spans="1:8" customFormat="1" ht="13.2" x14ac:dyDescent="0.2">
      <c r="B5" s="123" t="s">
        <v>182</v>
      </c>
      <c r="C5" s="123">
        <v>4</v>
      </c>
      <c r="D5" s="123" t="s">
        <v>269</v>
      </c>
      <c r="E5" s="123" t="s">
        <v>183</v>
      </c>
      <c r="F5" s="123" t="s">
        <v>209</v>
      </c>
      <c r="G5" s="123" t="s">
        <v>210</v>
      </c>
      <c r="H5" s="123" t="s">
        <v>234</v>
      </c>
    </row>
    <row r="6" spans="1:8" customFormat="1" ht="13.2" x14ac:dyDescent="0.2">
      <c r="B6" s="123" t="s">
        <v>196</v>
      </c>
      <c r="C6" s="123">
        <v>2</v>
      </c>
      <c r="D6" s="123" t="s">
        <v>270</v>
      </c>
      <c r="E6" s="123" t="s">
        <v>211</v>
      </c>
      <c r="F6" s="123" t="s">
        <v>209</v>
      </c>
      <c r="G6" s="123" t="s">
        <v>210</v>
      </c>
      <c r="H6" s="123" t="s">
        <v>234</v>
      </c>
    </row>
    <row r="7" spans="1:8" customFormat="1" ht="13.2" x14ac:dyDescent="0.2">
      <c r="B7" s="123" t="s">
        <v>171</v>
      </c>
      <c r="C7" s="123">
        <v>3</v>
      </c>
      <c r="D7" s="123" t="s">
        <v>271</v>
      </c>
      <c r="E7" s="123" t="s">
        <v>172</v>
      </c>
      <c r="F7" s="123" t="s">
        <v>209</v>
      </c>
      <c r="G7" s="123" t="s">
        <v>210</v>
      </c>
      <c r="H7" s="123" t="s">
        <v>234</v>
      </c>
    </row>
    <row r="8" spans="1:8" customFormat="1" ht="13.2" x14ac:dyDescent="0.2">
      <c r="B8" s="123" t="s">
        <v>150</v>
      </c>
      <c r="C8" s="123">
        <v>2</v>
      </c>
      <c r="D8" s="123" t="s">
        <v>270</v>
      </c>
      <c r="E8" s="123" t="s">
        <v>212</v>
      </c>
      <c r="F8" s="123" t="s">
        <v>209</v>
      </c>
      <c r="G8" s="123" t="s">
        <v>210</v>
      </c>
      <c r="H8" s="123" t="s">
        <v>235</v>
      </c>
    </row>
    <row r="9" spans="1:8" customFormat="1" ht="13.2" x14ac:dyDescent="0.2">
      <c r="B9" s="123" t="s">
        <v>151</v>
      </c>
      <c r="C9" s="123">
        <v>2</v>
      </c>
      <c r="D9" s="123" t="s">
        <v>270</v>
      </c>
      <c r="E9" s="123" t="s">
        <v>52</v>
      </c>
      <c r="F9" s="123" t="s">
        <v>209</v>
      </c>
      <c r="G9" s="123" t="s">
        <v>210</v>
      </c>
      <c r="H9" s="123" t="s">
        <v>235</v>
      </c>
    </row>
    <row r="10" spans="1:8" customFormat="1" ht="13.2" x14ac:dyDescent="0.2">
      <c r="B10" s="123" t="s">
        <v>111</v>
      </c>
      <c r="C10" s="123">
        <v>4</v>
      </c>
      <c r="D10" s="123" t="s">
        <v>272</v>
      </c>
      <c r="E10" s="123" t="s">
        <v>112</v>
      </c>
      <c r="F10" s="123" t="s">
        <v>209</v>
      </c>
      <c r="G10" s="123" t="s">
        <v>210</v>
      </c>
      <c r="H10" s="123" t="s">
        <v>234</v>
      </c>
    </row>
    <row r="11" spans="1:8" customFormat="1" ht="13.2" x14ac:dyDescent="0.2">
      <c r="B11" s="123" t="s">
        <v>273</v>
      </c>
      <c r="C11" s="123">
        <v>2</v>
      </c>
      <c r="D11" s="123" t="s">
        <v>274</v>
      </c>
      <c r="E11" s="123" t="s">
        <v>357</v>
      </c>
      <c r="F11" s="123" t="s">
        <v>209</v>
      </c>
      <c r="G11" s="123" t="s">
        <v>210</v>
      </c>
      <c r="H11" s="123" t="s">
        <v>233</v>
      </c>
    </row>
    <row r="12" spans="1:8" customFormat="1" ht="13.2" x14ac:dyDescent="0.2">
      <c r="B12" s="123" t="s">
        <v>197</v>
      </c>
      <c r="C12" s="123">
        <v>4</v>
      </c>
      <c r="D12" s="123" t="s">
        <v>270</v>
      </c>
      <c r="E12" s="123" t="s">
        <v>213</v>
      </c>
      <c r="F12" s="123" t="s">
        <v>209</v>
      </c>
      <c r="G12" s="123" t="s">
        <v>210</v>
      </c>
      <c r="H12" s="123" t="s">
        <v>235</v>
      </c>
    </row>
    <row r="13" spans="1:8" customFormat="1" ht="13.2" x14ac:dyDescent="0.2">
      <c r="B13" s="123" t="s">
        <v>198</v>
      </c>
      <c r="C13" s="123">
        <v>4</v>
      </c>
      <c r="D13" s="123" t="s">
        <v>270</v>
      </c>
      <c r="E13" s="123" t="s">
        <v>214</v>
      </c>
      <c r="F13" s="123" t="s">
        <v>209</v>
      </c>
      <c r="G13" s="123" t="s">
        <v>210</v>
      </c>
      <c r="H13" s="123" t="s">
        <v>235</v>
      </c>
    </row>
    <row r="14" spans="1:8" customFormat="1" ht="13.2" x14ac:dyDescent="0.2">
      <c r="B14" s="123" t="s">
        <v>146</v>
      </c>
      <c r="C14" s="123">
        <v>4</v>
      </c>
      <c r="D14" s="123" t="s">
        <v>270</v>
      </c>
      <c r="E14" s="123" t="s">
        <v>215</v>
      </c>
      <c r="F14" s="123" t="s">
        <v>209</v>
      </c>
      <c r="G14" s="123" t="s">
        <v>210</v>
      </c>
      <c r="H14" s="123" t="s">
        <v>235</v>
      </c>
    </row>
    <row r="15" spans="1:8" customFormat="1" ht="13.2" x14ac:dyDescent="0.2">
      <c r="B15" s="123" t="s">
        <v>28</v>
      </c>
      <c r="C15" s="123">
        <v>4</v>
      </c>
      <c r="D15" s="123" t="s">
        <v>270</v>
      </c>
      <c r="E15" s="123" t="s">
        <v>225</v>
      </c>
      <c r="F15" s="123" t="s">
        <v>209</v>
      </c>
      <c r="G15" s="123" t="s">
        <v>210</v>
      </c>
      <c r="H15" s="123" t="s">
        <v>233</v>
      </c>
    </row>
    <row r="16" spans="1:8" customFormat="1" ht="13.2" x14ac:dyDescent="0.2">
      <c r="B16" s="123" t="s">
        <v>179</v>
      </c>
      <c r="C16" s="123">
        <v>4</v>
      </c>
      <c r="D16" s="123" t="s">
        <v>270</v>
      </c>
      <c r="E16" s="123" t="s">
        <v>216</v>
      </c>
      <c r="F16" s="123" t="s">
        <v>209</v>
      </c>
      <c r="G16" s="123" t="s">
        <v>210</v>
      </c>
      <c r="H16" s="123" t="s">
        <v>235</v>
      </c>
    </row>
    <row r="17" spans="2:8" customFormat="1" ht="13.2" x14ac:dyDescent="0.2">
      <c r="B17" s="123" t="s">
        <v>199</v>
      </c>
      <c r="C17" s="123">
        <v>4</v>
      </c>
      <c r="D17" s="123" t="s">
        <v>270</v>
      </c>
      <c r="E17" s="123" t="s">
        <v>217</v>
      </c>
      <c r="F17" s="123" t="s">
        <v>209</v>
      </c>
      <c r="G17" s="123" t="s">
        <v>210</v>
      </c>
      <c r="H17" s="123" t="s">
        <v>235</v>
      </c>
    </row>
    <row r="18" spans="2:8" customFormat="1" ht="13.2" x14ac:dyDescent="0.2">
      <c r="B18" s="123" t="s">
        <v>95</v>
      </c>
      <c r="C18" s="123">
        <v>4</v>
      </c>
      <c r="D18" s="123" t="s">
        <v>275</v>
      </c>
      <c r="E18" s="123" t="s">
        <v>96</v>
      </c>
      <c r="F18" s="123" t="s">
        <v>209</v>
      </c>
      <c r="G18" s="123" t="s">
        <v>210</v>
      </c>
      <c r="H18" s="123" t="s">
        <v>233</v>
      </c>
    </row>
    <row r="19" spans="2:8" customFormat="1" ht="13.2" x14ac:dyDescent="0.2">
      <c r="B19" s="123" t="s">
        <v>184</v>
      </c>
      <c r="C19" s="123">
        <v>8</v>
      </c>
      <c r="D19" s="123" t="s">
        <v>276</v>
      </c>
      <c r="E19" s="123" t="s">
        <v>277</v>
      </c>
      <c r="F19" s="123" t="s">
        <v>209</v>
      </c>
      <c r="G19" s="123" t="s">
        <v>210</v>
      </c>
      <c r="H19" s="123" t="s">
        <v>234</v>
      </c>
    </row>
    <row r="20" spans="2:8" customFormat="1" ht="13.2" x14ac:dyDescent="0.2">
      <c r="B20" s="123" t="s">
        <v>100</v>
      </c>
      <c r="C20" s="123">
        <v>2</v>
      </c>
      <c r="D20" s="123" t="s">
        <v>270</v>
      </c>
      <c r="E20" s="123" t="s">
        <v>278</v>
      </c>
      <c r="F20" s="123" t="s">
        <v>209</v>
      </c>
      <c r="G20" s="123" t="s">
        <v>210</v>
      </c>
      <c r="H20" s="123" t="s">
        <v>234</v>
      </c>
    </row>
    <row r="21" spans="2:8" customFormat="1" ht="13.2" x14ac:dyDescent="0.2">
      <c r="B21" s="123" t="s">
        <v>162</v>
      </c>
      <c r="C21" s="123">
        <v>4</v>
      </c>
      <c r="D21" s="123" t="s">
        <v>272</v>
      </c>
      <c r="E21" s="123" t="s">
        <v>163</v>
      </c>
      <c r="F21" s="123" t="s">
        <v>209</v>
      </c>
      <c r="G21" s="123" t="s">
        <v>210</v>
      </c>
      <c r="H21" s="123" t="s">
        <v>234</v>
      </c>
    </row>
    <row r="22" spans="2:8" customFormat="1" ht="13.2" x14ac:dyDescent="0.2">
      <c r="B22" s="123" t="s">
        <v>164</v>
      </c>
      <c r="C22" s="123">
        <v>2</v>
      </c>
      <c r="D22" s="123" t="s">
        <v>270</v>
      </c>
      <c r="E22" s="123" t="s">
        <v>152</v>
      </c>
      <c r="F22" s="123" t="s">
        <v>209</v>
      </c>
      <c r="G22" s="123" t="s">
        <v>210</v>
      </c>
      <c r="H22" s="123" t="s">
        <v>234</v>
      </c>
    </row>
    <row r="23" spans="2:8" customFormat="1" ht="13.2" x14ac:dyDescent="0.2">
      <c r="B23" s="123" t="s">
        <v>165</v>
      </c>
      <c r="C23" s="123">
        <v>4</v>
      </c>
      <c r="D23" s="123" t="s">
        <v>269</v>
      </c>
      <c r="E23" s="123" t="s">
        <v>279</v>
      </c>
      <c r="F23" s="123" t="s">
        <v>209</v>
      </c>
      <c r="G23" s="123" t="s">
        <v>210</v>
      </c>
      <c r="H23" s="123" t="s">
        <v>234</v>
      </c>
    </row>
    <row r="24" spans="2:8" customFormat="1" ht="13.2" x14ac:dyDescent="0.2">
      <c r="B24" s="123" t="s">
        <v>153</v>
      </c>
      <c r="C24" s="123">
        <v>4</v>
      </c>
      <c r="D24" s="123" t="s">
        <v>270</v>
      </c>
      <c r="E24" s="123" t="s">
        <v>225</v>
      </c>
      <c r="F24" s="123" t="s">
        <v>209</v>
      </c>
      <c r="G24" s="123" t="s">
        <v>210</v>
      </c>
      <c r="H24" s="123" t="s">
        <v>234</v>
      </c>
    </row>
    <row r="25" spans="2:8" customFormat="1" ht="13.2" x14ac:dyDescent="0.2">
      <c r="B25" s="123" t="s">
        <v>154</v>
      </c>
      <c r="C25" s="123">
        <v>2</v>
      </c>
      <c r="D25" s="123" t="s">
        <v>269</v>
      </c>
      <c r="E25" s="123" t="s">
        <v>155</v>
      </c>
      <c r="F25" s="123" t="s">
        <v>209</v>
      </c>
      <c r="G25" s="123" t="s">
        <v>210</v>
      </c>
      <c r="H25" s="123" t="s">
        <v>234</v>
      </c>
    </row>
    <row r="26" spans="2:8" customFormat="1" ht="13.2" x14ac:dyDescent="0.2">
      <c r="B26" s="123" t="s">
        <v>117</v>
      </c>
      <c r="C26" s="123">
        <v>4</v>
      </c>
      <c r="D26" s="123" t="s">
        <v>275</v>
      </c>
      <c r="E26" s="123" t="s">
        <v>118</v>
      </c>
      <c r="F26" s="123" t="s">
        <v>209</v>
      </c>
      <c r="G26" s="123" t="s">
        <v>210</v>
      </c>
      <c r="H26" s="123" t="s">
        <v>234</v>
      </c>
    </row>
    <row r="27" spans="2:8" customFormat="1" ht="13.2" x14ac:dyDescent="0.2">
      <c r="B27" s="123" t="s">
        <v>101</v>
      </c>
      <c r="C27" s="123">
        <v>2</v>
      </c>
      <c r="D27" s="123" t="s">
        <v>270</v>
      </c>
      <c r="E27" s="123" t="s">
        <v>102</v>
      </c>
      <c r="F27" s="123" t="s">
        <v>209</v>
      </c>
      <c r="G27" s="123" t="s">
        <v>210</v>
      </c>
      <c r="H27" s="123" t="s">
        <v>234</v>
      </c>
    </row>
    <row r="28" spans="2:8" customFormat="1" ht="13.2" x14ac:dyDescent="0.2">
      <c r="B28" s="123" t="s">
        <v>147</v>
      </c>
      <c r="C28" s="123">
        <v>2</v>
      </c>
      <c r="D28" s="123" t="s">
        <v>270</v>
      </c>
      <c r="E28" s="123" t="s">
        <v>218</v>
      </c>
      <c r="F28" s="123" t="s">
        <v>209</v>
      </c>
      <c r="G28" s="123" t="s">
        <v>210</v>
      </c>
      <c r="H28" s="123" t="s">
        <v>235</v>
      </c>
    </row>
    <row r="29" spans="2:8" customFormat="1" ht="13.2" x14ac:dyDescent="0.2">
      <c r="B29" s="123" t="s">
        <v>156</v>
      </c>
      <c r="C29" s="123">
        <v>2</v>
      </c>
      <c r="D29" s="123" t="s">
        <v>270</v>
      </c>
      <c r="E29" s="123" t="s">
        <v>55</v>
      </c>
      <c r="F29" s="123" t="s">
        <v>209</v>
      </c>
      <c r="G29" s="123" t="s">
        <v>210</v>
      </c>
      <c r="H29" s="123" t="s">
        <v>234</v>
      </c>
    </row>
    <row r="30" spans="2:8" customFormat="1" ht="13.2" x14ac:dyDescent="0.2">
      <c r="B30" s="123" t="s">
        <v>157</v>
      </c>
      <c r="C30" s="123">
        <v>2</v>
      </c>
      <c r="D30" s="123" t="s">
        <v>270</v>
      </c>
      <c r="E30" s="123" t="s">
        <v>56</v>
      </c>
      <c r="F30" s="123" t="s">
        <v>209</v>
      </c>
      <c r="G30" s="123" t="s">
        <v>210</v>
      </c>
      <c r="H30" s="123" t="s">
        <v>234</v>
      </c>
    </row>
    <row r="31" spans="2:8" customFormat="1" ht="13.2" x14ac:dyDescent="0.2">
      <c r="B31" s="123" t="s">
        <v>36</v>
      </c>
      <c r="C31" s="123">
        <v>2</v>
      </c>
      <c r="D31" s="123" t="s">
        <v>270</v>
      </c>
      <c r="E31" s="123" t="s">
        <v>46</v>
      </c>
      <c r="F31" s="123" t="s">
        <v>209</v>
      </c>
      <c r="G31" s="123" t="s">
        <v>210</v>
      </c>
      <c r="H31" s="123" t="s">
        <v>233</v>
      </c>
    </row>
    <row r="32" spans="2:8" customFormat="1" ht="13.2" x14ac:dyDescent="0.2">
      <c r="B32" s="123" t="s">
        <v>109</v>
      </c>
      <c r="C32" s="123">
        <v>4</v>
      </c>
      <c r="D32" s="123" t="s">
        <v>269</v>
      </c>
      <c r="E32" s="123" t="s">
        <v>110</v>
      </c>
      <c r="F32" s="123" t="s">
        <v>209</v>
      </c>
      <c r="G32" s="123" t="s">
        <v>210</v>
      </c>
      <c r="H32" s="123" t="s">
        <v>234</v>
      </c>
    </row>
    <row r="33" spans="2:8" customFormat="1" ht="13.2" x14ac:dyDescent="0.2">
      <c r="B33" s="123" t="s">
        <v>200</v>
      </c>
      <c r="C33" s="123">
        <v>4</v>
      </c>
      <c r="D33" s="123" t="s">
        <v>272</v>
      </c>
      <c r="E33" s="123" t="s">
        <v>280</v>
      </c>
      <c r="F33" s="123" t="s">
        <v>209</v>
      </c>
      <c r="G33" s="123" t="s">
        <v>210</v>
      </c>
      <c r="H33" s="123" t="s">
        <v>235</v>
      </c>
    </row>
    <row r="34" spans="2:8" customFormat="1" ht="13.2" x14ac:dyDescent="0.2">
      <c r="B34" s="123" t="s">
        <v>201</v>
      </c>
      <c r="C34" s="123">
        <v>2</v>
      </c>
      <c r="D34" s="123" t="s">
        <v>274</v>
      </c>
      <c r="E34" s="123" t="s">
        <v>219</v>
      </c>
      <c r="F34" s="123" t="s">
        <v>209</v>
      </c>
      <c r="G34" s="123" t="s">
        <v>210</v>
      </c>
      <c r="H34" s="123" t="s">
        <v>234</v>
      </c>
    </row>
    <row r="35" spans="2:8" customFormat="1" ht="13.2" x14ac:dyDescent="0.2">
      <c r="B35" s="123" t="s">
        <v>166</v>
      </c>
      <c r="C35" s="123">
        <v>2</v>
      </c>
      <c r="D35" s="123" t="s">
        <v>270</v>
      </c>
      <c r="E35" s="123" t="s">
        <v>34</v>
      </c>
      <c r="F35" s="123" t="s">
        <v>209</v>
      </c>
      <c r="G35" s="123" t="s">
        <v>210</v>
      </c>
      <c r="H35" s="123" t="s">
        <v>235</v>
      </c>
    </row>
    <row r="36" spans="2:8" customFormat="1" ht="13.2" x14ac:dyDescent="0.2">
      <c r="B36" s="123" t="s">
        <v>190</v>
      </c>
      <c r="C36" s="123">
        <v>2</v>
      </c>
      <c r="D36" s="123" t="s">
        <v>270</v>
      </c>
      <c r="E36" s="123" t="s">
        <v>191</v>
      </c>
      <c r="F36" s="123" t="s">
        <v>209</v>
      </c>
      <c r="G36" s="123" t="s">
        <v>210</v>
      </c>
      <c r="H36" s="123" t="s">
        <v>235</v>
      </c>
    </row>
    <row r="37" spans="2:8" customFormat="1" ht="13.2" x14ac:dyDescent="0.2">
      <c r="B37" s="123" t="s">
        <v>37</v>
      </c>
      <c r="C37" s="123">
        <v>4</v>
      </c>
      <c r="D37" s="123" t="s">
        <v>269</v>
      </c>
      <c r="E37" s="123" t="s">
        <v>225</v>
      </c>
      <c r="F37" s="123" t="s">
        <v>209</v>
      </c>
      <c r="G37" s="123" t="s">
        <v>210</v>
      </c>
      <c r="H37" s="123" t="s">
        <v>233</v>
      </c>
    </row>
    <row r="38" spans="2:8" customFormat="1" ht="13.2" x14ac:dyDescent="0.2">
      <c r="B38" s="123" t="s">
        <v>358</v>
      </c>
      <c r="C38" s="123">
        <v>4</v>
      </c>
      <c r="D38" s="123" t="s">
        <v>269</v>
      </c>
      <c r="E38" s="123" t="s">
        <v>47</v>
      </c>
      <c r="F38" s="123" t="s">
        <v>209</v>
      </c>
      <c r="G38" s="123" t="s">
        <v>210</v>
      </c>
      <c r="H38" s="123" t="s">
        <v>359</v>
      </c>
    </row>
    <row r="39" spans="2:8" customFormat="1" ht="13.2" x14ac:dyDescent="0.2">
      <c r="B39" t="s">
        <v>38</v>
      </c>
      <c r="C39">
        <v>4</v>
      </c>
      <c r="D39" t="s">
        <v>274</v>
      </c>
      <c r="E39" t="s">
        <v>48</v>
      </c>
      <c r="F39" t="s">
        <v>209</v>
      </c>
      <c r="G39" t="s">
        <v>210</v>
      </c>
      <c r="H39" t="s">
        <v>233</v>
      </c>
    </row>
    <row r="40" spans="2:8" customFormat="1" ht="13.2" x14ac:dyDescent="0.2">
      <c r="B40" s="123" t="s">
        <v>336</v>
      </c>
      <c r="C40" s="123">
        <v>2</v>
      </c>
      <c r="D40" s="123" t="s">
        <v>270</v>
      </c>
      <c r="E40" s="123" t="s">
        <v>337</v>
      </c>
      <c r="F40" s="123" t="s">
        <v>209</v>
      </c>
      <c r="G40" s="123" t="s">
        <v>210</v>
      </c>
      <c r="H40" s="123" t="s">
        <v>235</v>
      </c>
    </row>
    <row r="41" spans="2:8" customFormat="1" ht="13.2" x14ac:dyDescent="0.2">
      <c r="B41" s="123" t="s">
        <v>148</v>
      </c>
      <c r="C41" s="123">
        <v>8</v>
      </c>
      <c r="D41" s="123" t="s">
        <v>269</v>
      </c>
      <c r="E41" s="123" t="s">
        <v>220</v>
      </c>
      <c r="F41" s="123" t="s">
        <v>209</v>
      </c>
      <c r="G41" s="123" t="s">
        <v>210</v>
      </c>
      <c r="H41" s="123" t="s">
        <v>235</v>
      </c>
    </row>
    <row r="42" spans="2:8" customFormat="1" ht="13.2" x14ac:dyDescent="0.2">
      <c r="B42" s="123" t="s">
        <v>185</v>
      </c>
      <c r="C42" s="123">
        <v>2</v>
      </c>
      <c r="D42" s="123" t="s">
        <v>269</v>
      </c>
      <c r="E42" s="123" t="s">
        <v>186</v>
      </c>
      <c r="F42" s="123" t="s">
        <v>209</v>
      </c>
      <c r="G42" s="123" t="s">
        <v>210</v>
      </c>
      <c r="H42" s="123" t="s">
        <v>234</v>
      </c>
    </row>
    <row r="43" spans="2:8" customFormat="1" ht="13.2" x14ac:dyDescent="0.2">
      <c r="B43" s="123" t="s">
        <v>192</v>
      </c>
      <c r="C43" s="123">
        <v>4</v>
      </c>
      <c r="D43" s="123" t="s">
        <v>281</v>
      </c>
      <c r="E43" s="123" t="s">
        <v>193</v>
      </c>
      <c r="F43" s="123" t="s">
        <v>209</v>
      </c>
      <c r="G43" s="123" t="s">
        <v>210</v>
      </c>
      <c r="H43" s="123" t="s">
        <v>235</v>
      </c>
    </row>
    <row r="44" spans="2:8" customFormat="1" ht="13.2" x14ac:dyDescent="0.2">
      <c r="B44" s="123" t="s">
        <v>125</v>
      </c>
      <c r="C44" s="123">
        <v>2</v>
      </c>
      <c r="D44" s="123" t="s">
        <v>274</v>
      </c>
      <c r="E44" s="123" t="s">
        <v>89</v>
      </c>
      <c r="F44" s="123" t="s">
        <v>209</v>
      </c>
      <c r="G44" s="123" t="s">
        <v>210</v>
      </c>
      <c r="H44" s="123" t="s">
        <v>233</v>
      </c>
    </row>
    <row r="45" spans="2:8" customFormat="1" ht="13.2" x14ac:dyDescent="0.2">
      <c r="B45" s="123" t="s">
        <v>282</v>
      </c>
      <c r="C45" s="123">
        <v>8</v>
      </c>
      <c r="D45" s="123" t="s">
        <v>269</v>
      </c>
      <c r="E45" s="123" t="s">
        <v>221</v>
      </c>
      <c r="F45" s="123" t="s">
        <v>209</v>
      </c>
      <c r="G45" s="123" t="s">
        <v>210</v>
      </c>
      <c r="H45" s="123" t="s">
        <v>283</v>
      </c>
    </row>
    <row r="46" spans="2:8" customFormat="1" ht="13.2" x14ac:dyDescent="0.2">
      <c r="B46" s="123" t="s">
        <v>29</v>
      </c>
      <c r="C46" s="123">
        <v>2</v>
      </c>
      <c r="D46" s="123" t="s">
        <v>270</v>
      </c>
      <c r="E46" s="123" t="s">
        <v>225</v>
      </c>
      <c r="F46" s="123" t="s">
        <v>209</v>
      </c>
      <c r="G46" s="123" t="s">
        <v>210</v>
      </c>
      <c r="H46" s="123" t="s">
        <v>233</v>
      </c>
    </row>
    <row r="47" spans="2:8" customFormat="1" ht="13.2" x14ac:dyDescent="0.2">
      <c r="B47" s="123" t="s">
        <v>202</v>
      </c>
      <c r="C47" s="123">
        <v>2</v>
      </c>
      <c r="D47" s="123" t="s">
        <v>270</v>
      </c>
      <c r="E47" s="123" t="s">
        <v>284</v>
      </c>
      <c r="F47" s="123" t="s">
        <v>209</v>
      </c>
      <c r="G47" s="123" t="s">
        <v>210</v>
      </c>
      <c r="H47" s="123" t="s">
        <v>235</v>
      </c>
    </row>
    <row r="48" spans="2:8" customFormat="1" ht="13.2" x14ac:dyDescent="0.2">
      <c r="B48" s="123" t="s">
        <v>24</v>
      </c>
      <c r="C48" s="123">
        <v>2</v>
      </c>
      <c r="D48" s="123" t="s">
        <v>274</v>
      </c>
      <c r="E48" s="123" t="s">
        <v>225</v>
      </c>
      <c r="F48" s="123" t="s">
        <v>209</v>
      </c>
      <c r="G48" s="123" t="s">
        <v>210</v>
      </c>
      <c r="H48" s="123" t="s">
        <v>233</v>
      </c>
    </row>
    <row r="49" spans="2:8" customFormat="1" ht="13.2" x14ac:dyDescent="0.2">
      <c r="B49" s="123" t="s">
        <v>203</v>
      </c>
      <c r="C49" s="123">
        <v>2</v>
      </c>
      <c r="D49" s="123" t="s">
        <v>270</v>
      </c>
      <c r="E49" s="123" t="s">
        <v>222</v>
      </c>
      <c r="F49" s="123" t="s">
        <v>209</v>
      </c>
      <c r="G49" s="123" t="s">
        <v>210</v>
      </c>
      <c r="H49" s="123" t="s">
        <v>235</v>
      </c>
    </row>
    <row r="50" spans="2:8" customFormat="1" ht="13.2" x14ac:dyDescent="0.2">
      <c r="B50" s="123" t="s">
        <v>22</v>
      </c>
      <c r="C50" s="123">
        <v>2</v>
      </c>
      <c r="D50" s="123" t="s">
        <v>270</v>
      </c>
      <c r="E50" s="123" t="s">
        <v>23</v>
      </c>
      <c r="F50" s="123" t="s">
        <v>209</v>
      </c>
      <c r="G50" s="123" t="s">
        <v>210</v>
      </c>
      <c r="H50" s="123" t="s">
        <v>233</v>
      </c>
    </row>
    <row r="51" spans="2:8" customFormat="1" ht="13.2" x14ac:dyDescent="0.2">
      <c r="B51" s="123" t="s">
        <v>167</v>
      </c>
      <c r="C51" s="123">
        <v>2</v>
      </c>
      <c r="D51" s="123" t="s">
        <v>270</v>
      </c>
      <c r="E51" s="123" t="s">
        <v>27</v>
      </c>
      <c r="F51" s="123" t="s">
        <v>209</v>
      </c>
      <c r="G51" s="123" t="s">
        <v>210</v>
      </c>
      <c r="H51" s="123" t="s">
        <v>235</v>
      </c>
    </row>
    <row r="52" spans="2:8" customFormat="1" ht="13.2" x14ac:dyDescent="0.2">
      <c r="B52" s="123" t="s">
        <v>121</v>
      </c>
      <c r="C52" s="123">
        <v>2</v>
      </c>
      <c r="D52" s="123" t="s">
        <v>275</v>
      </c>
      <c r="E52" s="123" t="s">
        <v>122</v>
      </c>
      <c r="F52" s="123" t="s">
        <v>209</v>
      </c>
      <c r="G52" s="123" t="s">
        <v>210</v>
      </c>
      <c r="H52" s="123" t="s">
        <v>234</v>
      </c>
    </row>
    <row r="53" spans="2:8" customFormat="1" ht="13.2" x14ac:dyDescent="0.2">
      <c r="B53" s="123" t="s">
        <v>123</v>
      </c>
      <c r="C53" s="123">
        <v>4</v>
      </c>
      <c r="D53" s="123" t="s">
        <v>275</v>
      </c>
      <c r="E53" s="123" t="s">
        <v>124</v>
      </c>
      <c r="F53" s="123" t="s">
        <v>209</v>
      </c>
      <c r="G53" s="123" t="s">
        <v>210</v>
      </c>
      <c r="H53" s="123" t="s">
        <v>234</v>
      </c>
    </row>
    <row r="54" spans="2:8" customFormat="1" ht="13.2" x14ac:dyDescent="0.2">
      <c r="B54" s="123" t="s">
        <v>113</v>
      </c>
      <c r="C54" s="123">
        <v>4</v>
      </c>
      <c r="D54" s="123" t="s">
        <v>275</v>
      </c>
      <c r="E54" s="123" t="s">
        <v>114</v>
      </c>
      <c r="F54" s="123" t="s">
        <v>209</v>
      </c>
      <c r="G54" s="123" t="s">
        <v>210</v>
      </c>
      <c r="H54" s="123" t="s">
        <v>234</v>
      </c>
    </row>
    <row r="55" spans="2:8" customFormat="1" ht="13.2" x14ac:dyDescent="0.2">
      <c r="B55" s="123" t="s">
        <v>39</v>
      </c>
      <c r="C55" s="123">
        <v>12</v>
      </c>
      <c r="D55" s="123" t="s">
        <v>285</v>
      </c>
      <c r="E55" s="123" t="s">
        <v>225</v>
      </c>
      <c r="F55" s="123" t="s">
        <v>209</v>
      </c>
      <c r="G55" s="123" t="s">
        <v>210</v>
      </c>
      <c r="H55" s="123" t="s">
        <v>233</v>
      </c>
    </row>
    <row r="56" spans="2:8" customFormat="1" ht="13.2" x14ac:dyDescent="0.2">
      <c r="B56" s="123" t="s">
        <v>149</v>
      </c>
      <c r="C56" s="123">
        <v>2</v>
      </c>
      <c r="D56" s="123" t="s">
        <v>286</v>
      </c>
      <c r="E56" s="123" t="s">
        <v>61</v>
      </c>
      <c r="F56" s="123" t="s">
        <v>209</v>
      </c>
      <c r="G56" s="123" t="s">
        <v>210</v>
      </c>
      <c r="H56" s="123" t="s">
        <v>235</v>
      </c>
    </row>
    <row r="57" spans="2:8" customFormat="1" ht="13.2" x14ac:dyDescent="0.2">
      <c r="B57" s="123" t="s">
        <v>97</v>
      </c>
      <c r="C57" s="123">
        <v>4</v>
      </c>
      <c r="D57" s="123" t="s">
        <v>287</v>
      </c>
      <c r="E57" s="123" t="s">
        <v>51</v>
      </c>
      <c r="F57" s="123" t="s">
        <v>209</v>
      </c>
      <c r="G57" s="123" t="s">
        <v>210</v>
      </c>
      <c r="H57" s="123" t="s">
        <v>233</v>
      </c>
    </row>
    <row r="58" spans="2:8" customFormat="1" ht="13.2" x14ac:dyDescent="0.2">
      <c r="B58" s="123" t="s">
        <v>103</v>
      </c>
      <c r="C58" s="123">
        <v>4</v>
      </c>
      <c r="D58" s="123" t="s">
        <v>269</v>
      </c>
      <c r="E58" s="123" t="s">
        <v>104</v>
      </c>
      <c r="F58" s="123" t="s">
        <v>209</v>
      </c>
      <c r="G58" s="123" t="s">
        <v>210</v>
      </c>
      <c r="H58" s="123" t="s">
        <v>234</v>
      </c>
    </row>
    <row r="59" spans="2:8" customFormat="1" ht="13.2" x14ac:dyDescent="0.2">
      <c r="B59" s="123" t="s">
        <v>105</v>
      </c>
      <c r="C59" s="123">
        <v>2</v>
      </c>
      <c r="D59" s="123" t="s">
        <v>274</v>
      </c>
      <c r="E59" s="123" t="s">
        <v>106</v>
      </c>
      <c r="F59" s="123" t="s">
        <v>209</v>
      </c>
      <c r="G59" s="123" t="s">
        <v>210</v>
      </c>
      <c r="H59" s="123" t="s">
        <v>234</v>
      </c>
    </row>
    <row r="60" spans="2:8" customFormat="1" ht="13.2" x14ac:dyDescent="0.2">
      <c r="B60" s="123" t="s">
        <v>116</v>
      </c>
      <c r="C60" s="123">
        <v>2</v>
      </c>
      <c r="D60" s="123" t="s">
        <v>270</v>
      </c>
      <c r="E60" s="123" t="s">
        <v>126</v>
      </c>
      <c r="F60" s="123" t="s">
        <v>209</v>
      </c>
      <c r="G60" s="123" t="s">
        <v>210</v>
      </c>
      <c r="H60" s="123" t="s">
        <v>234</v>
      </c>
    </row>
    <row r="61" spans="2:8" customFormat="1" ht="13.2" x14ac:dyDescent="0.2">
      <c r="B61" s="123" t="s">
        <v>173</v>
      </c>
      <c r="C61" s="123">
        <v>4</v>
      </c>
      <c r="D61" s="123" t="s">
        <v>270</v>
      </c>
      <c r="E61" s="123" t="s">
        <v>176</v>
      </c>
      <c r="F61" s="123" t="s">
        <v>209</v>
      </c>
      <c r="G61" s="123" t="s">
        <v>210</v>
      </c>
      <c r="H61" s="123" t="s">
        <v>234</v>
      </c>
    </row>
    <row r="62" spans="2:8" customFormat="1" ht="13.2" x14ac:dyDescent="0.2">
      <c r="B62" s="123" t="s">
        <v>174</v>
      </c>
      <c r="C62" s="123">
        <v>4</v>
      </c>
      <c r="D62" s="123" t="s">
        <v>270</v>
      </c>
      <c r="E62" s="123" t="s">
        <v>177</v>
      </c>
      <c r="F62" s="123" t="s">
        <v>209</v>
      </c>
      <c r="G62" s="123" t="s">
        <v>210</v>
      </c>
      <c r="H62" s="123" t="s">
        <v>234</v>
      </c>
    </row>
    <row r="63" spans="2:8" customFormat="1" ht="13.2" x14ac:dyDescent="0.2">
      <c r="B63" s="123" t="s">
        <v>175</v>
      </c>
      <c r="C63" s="123">
        <v>4</v>
      </c>
      <c r="D63" s="123" t="s">
        <v>270</v>
      </c>
      <c r="E63" s="123" t="s">
        <v>178</v>
      </c>
      <c r="F63" s="123" t="s">
        <v>209</v>
      </c>
      <c r="G63" s="123" t="s">
        <v>210</v>
      </c>
      <c r="H63" s="123" t="s">
        <v>234</v>
      </c>
    </row>
    <row r="64" spans="2:8" customFormat="1" ht="13.2" x14ac:dyDescent="0.2">
      <c r="B64" s="123" t="s">
        <v>187</v>
      </c>
      <c r="C64" s="123">
        <v>8</v>
      </c>
      <c r="D64" s="123" t="s">
        <v>272</v>
      </c>
      <c r="E64" s="123" t="s">
        <v>188</v>
      </c>
      <c r="F64" s="123" t="s">
        <v>209</v>
      </c>
      <c r="G64" s="123" t="s">
        <v>210</v>
      </c>
      <c r="H64" s="123" t="s">
        <v>235</v>
      </c>
    </row>
    <row r="65" spans="2:8" customFormat="1" ht="13.2" x14ac:dyDescent="0.2">
      <c r="B65" s="123" t="s">
        <v>87</v>
      </c>
      <c r="C65" s="123">
        <v>2</v>
      </c>
      <c r="D65" s="123" t="s">
        <v>269</v>
      </c>
      <c r="E65" s="123" t="s">
        <v>93</v>
      </c>
      <c r="F65" s="123" t="s">
        <v>209</v>
      </c>
      <c r="G65" s="123" t="s">
        <v>210</v>
      </c>
      <c r="H65" s="123" t="s">
        <v>233</v>
      </c>
    </row>
    <row r="66" spans="2:8" customFormat="1" ht="13.2" x14ac:dyDescent="0.2">
      <c r="B66" s="123" t="s">
        <v>88</v>
      </c>
      <c r="C66" s="123">
        <v>2</v>
      </c>
      <c r="D66" s="123" t="s">
        <v>269</v>
      </c>
      <c r="E66" s="123" t="s">
        <v>94</v>
      </c>
      <c r="F66" s="123" t="s">
        <v>209</v>
      </c>
      <c r="G66" s="123" t="s">
        <v>210</v>
      </c>
      <c r="H66" s="123" t="s">
        <v>233</v>
      </c>
    </row>
    <row r="67" spans="2:8" customFormat="1" ht="13.2" x14ac:dyDescent="0.2">
      <c r="B67" s="123" t="s">
        <v>181</v>
      </c>
      <c r="C67" s="123">
        <v>2</v>
      </c>
      <c r="D67" s="123" t="s">
        <v>270</v>
      </c>
      <c r="E67" s="123" t="s">
        <v>223</v>
      </c>
      <c r="F67" s="123" t="s">
        <v>209</v>
      </c>
      <c r="G67" s="123" t="s">
        <v>210</v>
      </c>
      <c r="H67" s="123" t="s">
        <v>235</v>
      </c>
    </row>
    <row r="68" spans="2:8" customFormat="1" ht="13.2" x14ac:dyDescent="0.2">
      <c r="B68" s="123" t="s">
        <v>288</v>
      </c>
      <c r="C68" s="123">
        <v>2</v>
      </c>
      <c r="D68" s="123" t="s">
        <v>270</v>
      </c>
      <c r="E68" s="123" t="s">
        <v>289</v>
      </c>
      <c r="F68" s="123" t="s">
        <v>209</v>
      </c>
      <c r="G68" s="123" t="s">
        <v>210</v>
      </c>
      <c r="H68" s="123" t="s">
        <v>233</v>
      </c>
    </row>
    <row r="69" spans="2:8" customFormat="1" ht="13.2" x14ac:dyDescent="0.2">
      <c r="B69" s="123" t="s">
        <v>127</v>
      </c>
      <c r="C69" s="123">
        <v>2</v>
      </c>
      <c r="D69" s="123" t="s">
        <v>270</v>
      </c>
      <c r="E69" s="123" t="s">
        <v>128</v>
      </c>
      <c r="F69" s="123" t="s">
        <v>209</v>
      </c>
      <c r="G69" s="123" t="s">
        <v>210</v>
      </c>
      <c r="H69" s="123" t="s">
        <v>234</v>
      </c>
    </row>
    <row r="70" spans="2:8" customFormat="1" ht="12.6" customHeight="1" x14ac:dyDescent="0.2">
      <c r="B70" s="123" t="s">
        <v>129</v>
      </c>
      <c r="C70" s="123">
        <v>2</v>
      </c>
      <c r="D70" s="123" t="s">
        <v>270</v>
      </c>
      <c r="E70" s="123" t="s">
        <v>130</v>
      </c>
      <c r="F70" s="123" t="s">
        <v>209</v>
      </c>
      <c r="G70" s="123" t="s">
        <v>210</v>
      </c>
      <c r="H70" s="123" t="s">
        <v>234</v>
      </c>
    </row>
    <row r="71" spans="2:8" customFormat="1" ht="13.2" x14ac:dyDescent="0.2">
      <c r="B71" s="123" t="s">
        <v>131</v>
      </c>
      <c r="C71" s="123">
        <v>2</v>
      </c>
      <c r="D71" s="123" t="s">
        <v>270</v>
      </c>
      <c r="E71" s="123" t="s">
        <v>132</v>
      </c>
      <c r="F71" s="123" t="s">
        <v>209</v>
      </c>
      <c r="G71" s="123" t="s">
        <v>210</v>
      </c>
      <c r="H71" s="123" t="s">
        <v>234</v>
      </c>
    </row>
    <row r="72" spans="2:8" x14ac:dyDescent="0.2">
      <c r="B72" s="123" t="s">
        <v>180</v>
      </c>
      <c r="C72" s="123">
        <v>1</v>
      </c>
      <c r="D72" s="123" t="s">
        <v>270</v>
      </c>
      <c r="E72" s="123" t="s">
        <v>224</v>
      </c>
      <c r="F72" s="123" t="s">
        <v>209</v>
      </c>
      <c r="G72" s="123" t="s">
        <v>210</v>
      </c>
      <c r="H72" s="123" t="s">
        <v>290</v>
      </c>
    </row>
    <row r="73" spans="2:8" x14ac:dyDescent="0.2">
      <c r="B73" s="123" t="s">
        <v>137</v>
      </c>
      <c r="C73" s="123">
        <v>4</v>
      </c>
      <c r="D73" s="123" t="s">
        <v>269</v>
      </c>
      <c r="E73" s="123" t="s">
        <v>49</v>
      </c>
      <c r="F73" s="123" t="s">
        <v>209</v>
      </c>
      <c r="G73" s="123" t="s">
        <v>210</v>
      </c>
      <c r="H73" s="123" t="s">
        <v>234</v>
      </c>
    </row>
    <row r="74" spans="2:8" x14ac:dyDescent="0.2">
      <c r="B74" s="123" t="s">
        <v>138</v>
      </c>
      <c r="C74" s="123">
        <v>4</v>
      </c>
      <c r="D74" s="123" t="s">
        <v>269</v>
      </c>
      <c r="E74" s="123" t="s">
        <v>50</v>
      </c>
      <c r="F74" s="123" t="s">
        <v>209</v>
      </c>
      <c r="G74" s="123" t="s">
        <v>210</v>
      </c>
      <c r="H74" s="123" t="s">
        <v>234</v>
      </c>
    </row>
    <row r="75" spans="2:8" x14ac:dyDescent="0.2">
      <c r="B75" s="123" t="s">
        <v>139</v>
      </c>
      <c r="C75" s="123">
        <v>4</v>
      </c>
      <c r="D75" s="123" t="s">
        <v>269</v>
      </c>
      <c r="E75" s="123" t="s">
        <v>140</v>
      </c>
      <c r="F75" s="123" t="s">
        <v>209</v>
      </c>
      <c r="G75" s="123" t="s">
        <v>210</v>
      </c>
      <c r="H75" s="123" t="s">
        <v>234</v>
      </c>
    </row>
    <row r="76" spans="2:8" x14ac:dyDescent="0.2">
      <c r="B76" s="123" t="s">
        <v>158</v>
      </c>
      <c r="C76" s="123">
        <v>8</v>
      </c>
      <c r="D76" s="123" t="s">
        <v>272</v>
      </c>
      <c r="E76" s="123" t="s">
        <v>159</v>
      </c>
      <c r="F76" s="123" t="s">
        <v>209</v>
      </c>
      <c r="G76" s="123" t="s">
        <v>210</v>
      </c>
      <c r="H76" s="123" t="s">
        <v>234</v>
      </c>
    </row>
    <row r="77" spans="2:8" x14ac:dyDescent="0.2">
      <c r="B77" s="123" t="s">
        <v>40</v>
      </c>
      <c r="C77" s="123">
        <v>10</v>
      </c>
      <c r="D77" s="123" t="s">
        <v>291</v>
      </c>
      <c r="E77" s="123" t="s">
        <v>53</v>
      </c>
      <c r="F77" s="123" t="s">
        <v>209</v>
      </c>
      <c r="G77" s="123" t="s">
        <v>210</v>
      </c>
      <c r="H77" s="123" t="s">
        <v>237</v>
      </c>
    </row>
    <row r="78" spans="2:8" x14ac:dyDescent="0.2">
      <c r="B78" s="123" t="s">
        <v>25</v>
      </c>
      <c r="C78" s="123">
        <v>4</v>
      </c>
      <c r="D78" s="123" t="s">
        <v>275</v>
      </c>
      <c r="E78" s="123" t="s">
        <v>26</v>
      </c>
      <c r="F78" s="123" t="s">
        <v>209</v>
      </c>
      <c r="G78" s="123" t="s">
        <v>210</v>
      </c>
      <c r="H78" s="123" t="s">
        <v>237</v>
      </c>
    </row>
    <row r="79" spans="2:8" x14ac:dyDescent="0.2">
      <c r="B79" s="123" t="s">
        <v>41</v>
      </c>
      <c r="C79" s="123">
        <v>8</v>
      </c>
      <c r="D79" s="123" t="s">
        <v>292</v>
      </c>
      <c r="E79" s="123" t="s">
        <v>54</v>
      </c>
      <c r="F79" s="123" t="s">
        <v>209</v>
      </c>
      <c r="G79" s="123" t="s">
        <v>210</v>
      </c>
      <c r="H79" s="123" t="s">
        <v>237</v>
      </c>
    </row>
    <row r="80" spans="2:8" x14ac:dyDescent="0.2">
      <c r="B80" s="123" t="s">
        <v>20</v>
      </c>
      <c r="C80" s="123">
        <v>4</v>
      </c>
      <c r="D80" s="123" t="s">
        <v>275</v>
      </c>
      <c r="E80" s="123" t="s">
        <v>21</v>
      </c>
      <c r="F80" s="123" t="s">
        <v>209</v>
      </c>
      <c r="G80" s="123" t="s">
        <v>210</v>
      </c>
      <c r="H80" s="123" t="s">
        <v>237</v>
      </c>
    </row>
    <row r="81" spans="2:8" x14ac:dyDescent="0.2">
      <c r="B81" s="123" t="s">
        <v>42</v>
      </c>
      <c r="C81" s="123">
        <v>6</v>
      </c>
      <c r="D81" s="123" t="s">
        <v>293</v>
      </c>
      <c r="E81" s="123" t="s">
        <v>294</v>
      </c>
      <c r="F81" s="123" t="s">
        <v>209</v>
      </c>
      <c r="G81" s="123" t="s">
        <v>210</v>
      </c>
      <c r="H81" s="123" t="s">
        <v>237</v>
      </c>
    </row>
    <row r="82" spans="2:8" x14ac:dyDescent="0.2">
      <c r="B82" s="123" t="s">
        <v>30</v>
      </c>
      <c r="C82" s="123">
        <v>4</v>
      </c>
      <c r="D82" s="123" t="s">
        <v>275</v>
      </c>
      <c r="E82" s="123" t="s">
        <v>31</v>
      </c>
      <c r="F82" s="123" t="s">
        <v>209</v>
      </c>
      <c r="G82" s="123" t="s">
        <v>210</v>
      </c>
      <c r="H82" s="123" t="s">
        <v>237</v>
      </c>
    </row>
    <row r="83" spans="2:8" x14ac:dyDescent="0.2">
      <c r="B83" s="123" t="s">
        <v>360</v>
      </c>
      <c r="C83" s="123">
        <v>4</v>
      </c>
      <c r="D83" s="123" t="s">
        <v>275</v>
      </c>
      <c r="E83" s="123" t="s">
        <v>361</v>
      </c>
      <c r="F83" s="123" t="s">
        <v>209</v>
      </c>
      <c r="G83" s="123" t="s">
        <v>210</v>
      </c>
      <c r="H83" s="123" t="s">
        <v>237</v>
      </c>
    </row>
    <row r="84" spans="2:8" x14ac:dyDescent="0.2">
      <c r="B84" s="123" t="s">
        <v>362</v>
      </c>
      <c r="C84" s="123">
        <v>4</v>
      </c>
      <c r="D84" s="123" t="s">
        <v>300</v>
      </c>
      <c r="E84" s="123" t="s">
        <v>363</v>
      </c>
      <c r="F84" s="123" t="s">
        <v>209</v>
      </c>
      <c r="G84" s="123" t="s">
        <v>210</v>
      </c>
      <c r="H84" s="123" t="s">
        <v>237</v>
      </c>
    </row>
    <row r="85" spans="2:8" x14ac:dyDescent="0.2">
      <c r="B85" s="123" t="s">
        <v>57</v>
      </c>
      <c r="C85" s="123">
        <v>2</v>
      </c>
      <c r="D85" s="123" t="s">
        <v>270</v>
      </c>
      <c r="E85" s="123" t="s">
        <v>58</v>
      </c>
      <c r="F85" s="123" t="s">
        <v>209</v>
      </c>
      <c r="G85" s="123" t="s">
        <v>210</v>
      </c>
      <c r="H85" s="123" t="s">
        <v>233</v>
      </c>
    </row>
    <row r="86" spans="2:8" x14ac:dyDescent="0.2">
      <c r="B86" s="123" t="s">
        <v>59</v>
      </c>
      <c r="C86" s="123">
        <v>2</v>
      </c>
      <c r="D86" s="123" t="s">
        <v>270</v>
      </c>
      <c r="E86" s="123" t="s">
        <v>60</v>
      </c>
      <c r="F86" s="123" t="s">
        <v>209</v>
      </c>
      <c r="G86" s="123" t="s">
        <v>210</v>
      </c>
      <c r="H86" s="123" t="s">
        <v>233</v>
      </c>
    </row>
    <row r="87" spans="2:8" x14ac:dyDescent="0.2">
      <c r="B87" s="123" t="s">
        <v>204</v>
      </c>
      <c r="C87" s="123">
        <v>2</v>
      </c>
      <c r="D87" s="123" t="s">
        <v>274</v>
      </c>
      <c r="E87" s="123" t="s">
        <v>225</v>
      </c>
      <c r="F87" s="123" t="s">
        <v>209</v>
      </c>
      <c r="G87" s="123" t="s">
        <v>210</v>
      </c>
      <c r="H87" s="123" t="s">
        <v>237</v>
      </c>
    </row>
    <row r="88" spans="2:8" x14ac:dyDescent="0.2">
      <c r="B88" s="123" t="s">
        <v>314</v>
      </c>
      <c r="C88" s="123">
        <v>6</v>
      </c>
      <c r="D88" s="123" t="s">
        <v>286</v>
      </c>
      <c r="E88" s="123" t="s">
        <v>364</v>
      </c>
      <c r="F88" s="123" t="s">
        <v>209</v>
      </c>
      <c r="G88" s="123" t="s">
        <v>210</v>
      </c>
      <c r="H88" s="123" t="s">
        <v>305</v>
      </c>
    </row>
    <row r="89" spans="2:8" x14ac:dyDescent="0.2">
      <c r="B89" s="123" t="s">
        <v>315</v>
      </c>
      <c r="C89" s="123">
        <v>6</v>
      </c>
      <c r="D89" s="123" t="s">
        <v>286</v>
      </c>
      <c r="E89" s="123" t="s">
        <v>225</v>
      </c>
      <c r="F89" s="123" t="s">
        <v>209</v>
      </c>
      <c r="G89" s="123" t="s">
        <v>210</v>
      </c>
      <c r="H89" s="123" t="s">
        <v>305</v>
      </c>
    </row>
    <row r="90" spans="2:8" x14ac:dyDescent="0.2">
      <c r="B90" s="123" t="s">
        <v>316</v>
      </c>
      <c r="C90" s="123">
        <v>2</v>
      </c>
      <c r="D90" s="123" t="s">
        <v>274</v>
      </c>
      <c r="E90" s="123" t="s">
        <v>225</v>
      </c>
      <c r="F90" s="123" t="s">
        <v>209</v>
      </c>
      <c r="G90" s="123" t="s">
        <v>210</v>
      </c>
      <c r="H90" s="123" t="s">
        <v>234</v>
      </c>
    </row>
    <row r="91" spans="2:8" x14ac:dyDescent="0.2">
      <c r="B91" s="123" t="s">
        <v>317</v>
      </c>
      <c r="C91" s="123">
        <v>2</v>
      </c>
      <c r="D91" s="123" t="s">
        <v>274</v>
      </c>
      <c r="E91" s="123" t="s">
        <v>225</v>
      </c>
      <c r="F91" s="123" t="s">
        <v>209</v>
      </c>
      <c r="G91" s="123" t="s">
        <v>210</v>
      </c>
      <c r="H91" s="123" t="s">
        <v>235</v>
      </c>
    </row>
    <row r="92" spans="2:8" x14ac:dyDescent="0.2">
      <c r="B92" s="123" t="s">
        <v>107</v>
      </c>
      <c r="C92" s="123">
        <v>2</v>
      </c>
      <c r="D92" s="123" t="s">
        <v>270</v>
      </c>
      <c r="E92" s="123" t="s">
        <v>108</v>
      </c>
      <c r="F92" s="123" t="s">
        <v>209</v>
      </c>
      <c r="G92" s="123" t="s">
        <v>210</v>
      </c>
      <c r="H92" s="123" t="s">
        <v>233</v>
      </c>
    </row>
    <row r="93" spans="2:8" x14ac:dyDescent="0.2">
      <c r="B93" s="123" t="s">
        <v>168</v>
      </c>
      <c r="C93" s="123">
        <v>2</v>
      </c>
      <c r="D93" s="123" t="s">
        <v>274</v>
      </c>
      <c r="E93" s="123" t="s">
        <v>169</v>
      </c>
      <c r="F93" s="123" t="s">
        <v>209</v>
      </c>
      <c r="G93" s="123" t="s">
        <v>210</v>
      </c>
      <c r="H93" s="123" t="s">
        <v>234</v>
      </c>
    </row>
    <row r="94" spans="2:8" x14ac:dyDescent="0.2">
      <c r="B94" s="123" t="s">
        <v>160</v>
      </c>
      <c r="C94" s="123">
        <v>2</v>
      </c>
      <c r="D94" s="123" t="s">
        <v>286</v>
      </c>
      <c r="E94" s="123" t="s">
        <v>161</v>
      </c>
      <c r="F94" s="123" t="s">
        <v>209</v>
      </c>
      <c r="G94" s="123" t="s">
        <v>210</v>
      </c>
      <c r="H94" s="123" t="s">
        <v>234</v>
      </c>
    </row>
    <row r="95" spans="2:8" x14ac:dyDescent="0.2">
      <c r="B95" s="123" t="s">
        <v>62</v>
      </c>
      <c r="C95" s="123">
        <v>2</v>
      </c>
      <c r="D95" s="123" t="s">
        <v>274</v>
      </c>
      <c r="E95" s="123" t="s">
        <v>63</v>
      </c>
      <c r="F95" s="123" t="s">
        <v>209</v>
      </c>
      <c r="G95" s="123" t="s">
        <v>210</v>
      </c>
      <c r="H95" s="123" t="s">
        <v>233</v>
      </c>
    </row>
    <row r="96" spans="2:8" x14ac:dyDescent="0.2">
      <c r="B96" s="123" t="s">
        <v>64</v>
      </c>
      <c r="C96" s="123">
        <v>4</v>
      </c>
      <c r="D96" s="123" t="s">
        <v>269</v>
      </c>
      <c r="E96" s="123" t="s">
        <v>65</v>
      </c>
      <c r="F96" s="123" t="s">
        <v>209</v>
      </c>
      <c r="G96" s="123" t="s">
        <v>210</v>
      </c>
      <c r="H96" s="123" t="s">
        <v>236</v>
      </c>
    </row>
    <row r="97" spans="2:8" x14ac:dyDescent="0.2">
      <c r="B97" s="123" t="s">
        <v>66</v>
      </c>
      <c r="C97" s="123">
        <v>4</v>
      </c>
      <c r="D97" s="123" t="s">
        <v>269</v>
      </c>
      <c r="E97" s="123" t="s">
        <v>67</v>
      </c>
      <c r="F97" s="123" t="s">
        <v>209</v>
      </c>
      <c r="G97" s="123" t="s">
        <v>210</v>
      </c>
      <c r="H97" s="123" t="s">
        <v>236</v>
      </c>
    </row>
    <row r="98" spans="2:8" x14ac:dyDescent="0.2">
      <c r="B98" s="123" t="s">
        <v>68</v>
      </c>
      <c r="C98" s="123">
        <v>4</v>
      </c>
      <c r="D98" s="123" t="s">
        <v>269</v>
      </c>
      <c r="E98" s="123" t="s">
        <v>69</v>
      </c>
      <c r="F98" s="123" t="s">
        <v>209</v>
      </c>
      <c r="G98" s="123" t="s">
        <v>210</v>
      </c>
      <c r="H98" s="123" t="s">
        <v>236</v>
      </c>
    </row>
    <row r="99" spans="2:8" x14ac:dyDescent="0.2">
      <c r="B99" s="123" t="s">
        <v>70</v>
      </c>
      <c r="C99" s="123">
        <v>4</v>
      </c>
      <c r="D99" s="123" t="s">
        <v>269</v>
      </c>
      <c r="E99" s="123" t="s">
        <v>71</v>
      </c>
      <c r="F99" s="123" t="s">
        <v>209</v>
      </c>
      <c r="G99" s="123" t="s">
        <v>210</v>
      </c>
      <c r="H99" s="123" t="s">
        <v>236</v>
      </c>
    </row>
    <row r="100" spans="2:8" x14ac:dyDescent="0.2">
      <c r="B100" s="123" t="s">
        <v>72</v>
      </c>
      <c r="C100" s="123">
        <v>4</v>
      </c>
      <c r="D100" s="123" t="s">
        <v>269</v>
      </c>
      <c r="E100" s="123" t="s">
        <v>73</v>
      </c>
      <c r="F100" s="123" t="s">
        <v>209</v>
      </c>
      <c r="G100" s="123" t="s">
        <v>210</v>
      </c>
      <c r="H100" s="123" t="s">
        <v>236</v>
      </c>
    </row>
    <row r="101" spans="2:8" x14ac:dyDescent="0.2">
      <c r="B101" s="123" t="s">
        <v>99</v>
      </c>
      <c r="C101" s="123">
        <v>4</v>
      </c>
      <c r="D101" s="123" t="s">
        <v>295</v>
      </c>
      <c r="E101" s="123" t="s">
        <v>226</v>
      </c>
      <c r="F101" s="123" t="s">
        <v>209</v>
      </c>
      <c r="G101" s="123" t="s">
        <v>210</v>
      </c>
      <c r="H101" s="123" t="s">
        <v>283</v>
      </c>
    </row>
    <row r="102" spans="2:8" x14ac:dyDescent="0.2">
      <c r="B102" s="123" t="s">
        <v>74</v>
      </c>
      <c r="C102" s="123">
        <v>2</v>
      </c>
      <c r="D102" s="123" t="s">
        <v>274</v>
      </c>
      <c r="E102" s="123" t="s">
        <v>75</v>
      </c>
      <c r="F102" s="123" t="s">
        <v>209</v>
      </c>
      <c r="G102" s="123" t="s">
        <v>210</v>
      </c>
      <c r="H102" s="123" t="s">
        <v>233</v>
      </c>
    </row>
    <row r="103" spans="2:8" x14ac:dyDescent="0.2">
      <c r="B103" s="123" t="s">
        <v>76</v>
      </c>
      <c r="C103" s="123">
        <v>8</v>
      </c>
      <c r="D103" s="123" t="s">
        <v>269</v>
      </c>
      <c r="E103" s="123" t="s">
        <v>296</v>
      </c>
      <c r="F103" s="123" t="s">
        <v>209</v>
      </c>
      <c r="G103" s="123" t="s">
        <v>210</v>
      </c>
      <c r="H103" s="123" t="s">
        <v>297</v>
      </c>
    </row>
    <row r="104" spans="2:8" customFormat="1" ht="13.2" x14ac:dyDescent="0.2">
      <c r="B104" t="s">
        <v>32</v>
      </c>
      <c r="C104">
        <v>2</v>
      </c>
      <c r="D104" t="s">
        <v>270</v>
      </c>
      <c r="E104" t="s">
        <v>33</v>
      </c>
      <c r="F104" t="s">
        <v>209</v>
      </c>
      <c r="G104" t="s">
        <v>210</v>
      </c>
      <c r="H104" t="s">
        <v>233</v>
      </c>
    </row>
    <row r="105" spans="2:8" x14ac:dyDescent="0.2">
      <c r="B105" s="123" t="s">
        <v>77</v>
      </c>
      <c r="C105" s="123">
        <v>4</v>
      </c>
      <c r="D105" s="123" t="s">
        <v>269</v>
      </c>
      <c r="E105" s="123" t="s">
        <v>225</v>
      </c>
      <c r="F105" s="123" t="s">
        <v>209</v>
      </c>
      <c r="G105" s="123" t="s">
        <v>210</v>
      </c>
      <c r="H105" s="123" t="s">
        <v>233</v>
      </c>
    </row>
    <row r="106" spans="2:8" x14ac:dyDescent="0.2">
      <c r="B106" s="123" t="s">
        <v>205</v>
      </c>
      <c r="C106" s="123">
        <v>4</v>
      </c>
      <c r="D106" s="123" t="s">
        <v>269</v>
      </c>
      <c r="E106" s="123" t="s">
        <v>227</v>
      </c>
      <c r="F106" s="123" t="s">
        <v>209</v>
      </c>
      <c r="G106" s="123" t="s">
        <v>210</v>
      </c>
      <c r="H106" s="123" t="s">
        <v>235</v>
      </c>
    </row>
    <row r="107" spans="2:8" x14ac:dyDescent="0.2">
      <c r="B107" s="123" t="s">
        <v>19</v>
      </c>
      <c r="C107" s="123">
        <v>1</v>
      </c>
      <c r="D107" s="123" t="s">
        <v>274</v>
      </c>
      <c r="E107" s="123" t="s">
        <v>225</v>
      </c>
      <c r="F107" s="123" t="s">
        <v>209</v>
      </c>
      <c r="G107" s="123" t="s">
        <v>210</v>
      </c>
      <c r="H107" s="123" t="s">
        <v>233</v>
      </c>
    </row>
    <row r="108" spans="2:8" x14ac:dyDescent="0.2">
      <c r="B108" s="123" t="s">
        <v>78</v>
      </c>
      <c r="C108" s="123">
        <v>2</v>
      </c>
      <c r="D108" s="123" t="s">
        <v>270</v>
      </c>
      <c r="E108" s="123" t="s">
        <v>225</v>
      </c>
      <c r="F108" s="123" t="s">
        <v>209</v>
      </c>
      <c r="G108" s="123" t="s">
        <v>210</v>
      </c>
      <c r="H108" s="123" t="s">
        <v>233</v>
      </c>
    </row>
    <row r="109" spans="2:8" x14ac:dyDescent="0.2">
      <c r="B109" s="123" t="s">
        <v>206</v>
      </c>
      <c r="C109" s="123">
        <v>2</v>
      </c>
      <c r="D109" s="123" t="s">
        <v>270</v>
      </c>
      <c r="E109" s="123" t="s">
        <v>228</v>
      </c>
      <c r="F109" s="123" t="s">
        <v>209</v>
      </c>
      <c r="G109" s="123" t="s">
        <v>210</v>
      </c>
      <c r="H109" s="123" t="s">
        <v>235</v>
      </c>
    </row>
    <row r="110" spans="2:8" x14ac:dyDescent="0.2">
      <c r="B110" s="123" t="s">
        <v>318</v>
      </c>
      <c r="C110" s="123">
        <v>4</v>
      </c>
      <c r="D110" s="123" t="s">
        <v>270</v>
      </c>
      <c r="E110" s="123" t="s">
        <v>365</v>
      </c>
      <c r="F110" s="123" t="s">
        <v>209</v>
      </c>
      <c r="G110" s="123" t="s">
        <v>210</v>
      </c>
      <c r="H110" s="123" t="s">
        <v>305</v>
      </c>
    </row>
    <row r="111" spans="2:8" x14ac:dyDescent="0.2">
      <c r="B111" s="123" t="s">
        <v>298</v>
      </c>
      <c r="C111" s="123">
        <v>4</v>
      </c>
      <c r="D111" s="123" t="s">
        <v>269</v>
      </c>
      <c r="E111" s="123" t="s">
        <v>299</v>
      </c>
      <c r="F111" s="123" t="s">
        <v>209</v>
      </c>
      <c r="G111" s="123" t="s">
        <v>210</v>
      </c>
      <c r="H111" s="123" t="s">
        <v>235</v>
      </c>
    </row>
    <row r="112" spans="2:8" x14ac:dyDescent="0.2">
      <c r="B112" s="123" t="s">
        <v>319</v>
      </c>
      <c r="C112" s="123">
        <v>6</v>
      </c>
      <c r="D112" s="123" t="s">
        <v>366</v>
      </c>
      <c r="E112" s="123" t="s">
        <v>367</v>
      </c>
      <c r="F112" s="123" t="s">
        <v>209</v>
      </c>
      <c r="G112" s="123" t="s">
        <v>210</v>
      </c>
      <c r="H112" s="123" t="s">
        <v>305</v>
      </c>
    </row>
    <row r="113" spans="2:8" x14ac:dyDescent="0.2">
      <c r="B113" s="123" t="s">
        <v>320</v>
      </c>
      <c r="C113" s="123">
        <v>4</v>
      </c>
      <c r="D113" s="123" t="s">
        <v>269</v>
      </c>
      <c r="E113" s="123" t="s">
        <v>338</v>
      </c>
      <c r="F113" s="123" t="s">
        <v>209</v>
      </c>
      <c r="G113" s="123" t="s">
        <v>210</v>
      </c>
      <c r="H113" s="123" t="s">
        <v>235</v>
      </c>
    </row>
    <row r="114" spans="2:8" x14ac:dyDescent="0.2">
      <c r="B114" s="123" t="s">
        <v>368</v>
      </c>
      <c r="C114" s="123">
        <v>2</v>
      </c>
      <c r="D114" s="123" t="s">
        <v>274</v>
      </c>
      <c r="E114" s="123" t="s">
        <v>225</v>
      </c>
      <c r="F114" s="123" t="s">
        <v>209</v>
      </c>
      <c r="G114" s="123" t="s">
        <v>210</v>
      </c>
      <c r="H114" s="123" t="s">
        <v>305</v>
      </c>
    </row>
    <row r="115" spans="2:8" x14ac:dyDescent="0.2">
      <c r="B115" s="123" t="s">
        <v>115</v>
      </c>
      <c r="C115" s="123">
        <v>4</v>
      </c>
      <c r="D115" s="123" t="s">
        <v>270</v>
      </c>
      <c r="E115" s="123" t="s">
        <v>119</v>
      </c>
      <c r="F115" s="123" t="s">
        <v>209</v>
      </c>
      <c r="G115" s="123" t="s">
        <v>210</v>
      </c>
      <c r="H115" s="123" t="s">
        <v>234</v>
      </c>
    </row>
    <row r="116" spans="2:8" x14ac:dyDescent="0.2">
      <c r="B116" s="123" t="s">
        <v>79</v>
      </c>
      <c r="C116" s="123">
        <v>2</v>
      </c>
      <c r="D116" s="123" t="s">
        <v>300</v>
      </c>
      <c r="E116" s="123" t="s">
        <v>225</v>
      </c>
      <c r="F116" s="123" t="s">
        <v>209</v>
      </c>
      <c r="G116" s="123" t="s">
        <v>210</v>
      </c>
      <c r="H116" s="123" t="s">
        <v>233</v>
      </c>
    </row>
    <row r="117" spans="2:8" x14ac:dyDescent="0.2">
      <c r="B117" s="123" t="s">
        <v>207</v>
      </c>
      <c r="C117" s="123">
        <v>2</v>
      </c>
      <c r="D117" s="123" t="s">
        <v>300</v>
      </c>
      <c r="E117" s="123" t="s">
        <v>229</v>
      </c>
      <c r="F117" s="123" t="s">
        <v>209</v>
      </c>
      <c r="G117" s="123" t="s">
        <v>210</v>
      </c>
      <c r="H117" s="123" t="s">
        <v>235</v>
      </c>
    </row>
    <row r="118" spans="2:8" x14ac:dyDescent="0.2">
      <c r="B118" s="123" t="s">
        <v>301</v>
      </c>
      <c r="C118" s="123">
        <v>2</v>
      </c>
      <c r="D118" s="123" t="s">
        <v>274</v>
      </c>
      <c r="E118" s="123" t="s">
        <v>302</v>
      </c>
      <c r="F118" s="123" t="s">
        <v>209</v>
      </c>
      <c r="G118" s="123" t="s">
        <v>210</v>
      </c>
      <c r="H118" s="123" t="s">
        <v>235</v>
      </c>
    </row>
    <row r="119" spans="2:8" x14ac:dyDescent="0.2">
      <c r="B119" s="123" t="s">
        <v>35</v>
      </c>
      <c r="C119" s="123">
        <v>4</v>
      </c>
      <c r="D119" s="123" t="s">
        <v>270</v>
      </c>
      <c r="E119" s="123" t="s">
        <v>120</v>
      </c>
      <c r="F119" s="123" t="s">
        <v>209</v>
      </c>
      <c r="G119" s="123" t="s">
        <v>210</v>
      </c>
      <c r="H119" s="123" t="s">
        <v>233</v>
      </c>
    </row>
    <row r="120" spans="2:8" x14ac:dyDescent="0.2">
      <c r="B120" s="123" t="s">
        <v>92</v>
      </c>
      <c r="C120" s="123">
        <v>2</v>
      </c>
      <c r="D120" s="123" t="s">
        <v>270</v>
      </c>
      <c r="E120" s="123" t="s">
        <v>135</v>
      </c>
      <c r="F120" s="123" t="s">
        <v>209</v>
      </c>
      <c r="G120" s="123" t="s">
        <v>210</v>
      </c>
      <c r="H120" s="123" t="s">
        <v>233</v>
      </c>
    </row>
    <row r="121" spans="2:8" x14ac:dyDescent="0.2">
      <c r="B121" s="123" t="s">
        <v>170</v>
      </c>
      <c r="C121" s="123">
        <v>2</v>
      </c>
      <c r="D121" s="123" t="s">
        <v>270</v>
      </c>
      <c r="E121" s="123" t="s">
        <v>225</v>
      </c>
      <c r="F121" s="123" t="s">
        <v>209</v>
      </c>
      <c r="G121" s="123" t="s">
        <v>210</v>
      </c>
      <c r="H121" s="123" t="s">
        <v>235</v>
      </c>
    </row>
    <row r="122" spans="2:8" x14ac:dyDescent="0.2">
      <c r="B122" s="123" t="s">
        <v>303</v>
      </c>
      <c r="C122" s="123">
        <v>2</v>
      </c>
      <c r="D122" s="123" t="s">
        <v>270</v>
      </c>
      <c r="E122" s="123" t="s">
        <v>304</v>
      </c>
      <c r="F122" s="123" t="s">
        <v>209</v>
      </c>
      <c r="G122" s="123" t="s">
        <v>210</v>
      </c>
      <c r="H122" s="123" t="s">
        <v>235</v>
      </c>
    </row>
    <row r="123" spans="2:8" x14ac:dyDescent="0.2">
      <c r="B123" s="76" t="s">
        <v>321</v>
      </c>
    </row>
    <row r="124" spans="2:8" x14ac:dyDescent="0.2">
      <c r="B124" s="65" t="s">
        <v>314</v>
      </c>
    </row>
    <row r="125" spans="2:8" x14ac:dyDescent="0.2">
      <c r="B125" s="65" t="s">
        <v>315</v>
      </c>
    </row>
    <row r="126" spans="2:8" x14ac:dyDescent="0.2">
      <c r="B126" s="65" t="s">
        <v>316</v>
      </c>
    </row>
    <row r="127" spans="2:8" x14ac:dyDescent="0.2">
      <c r="B127" s="65" t="s">
        <v>317</v>
      </c>
    </row>
    <row r="128" spans="2:8" x14ac:dyDescent="0.2">
      <c r="B128" s="65" t="s">
        <v>318</v>
      </c>
    </row>
    <row r="129" spans="2:2" x14ac:dyDescent="0.2">
      <c r="B129" s="65" t="s">
        <v>319</v>
      </c>
    </row>
    <row r="130" spans="2:2" x14ac:dyDescent="0.2">
      <c r="B130" s="65" t="s">
        <v>320</v>
      </c>
    </row>
  </sheetData>
  <phoneticPr fontId="11"/>
  <printOptions horizontalCentered="1"/>
  <pageMargins left="0.25" right="0.25" top="0.75" bottom="0.75" header="0.3" footer="0.3"/>
  <pageSetup paperSize="9" scale="85" fitToHeight="0" orientation="landscape" horizontalDpi="300" verticalDpi="300" r:id="rId1"/>
  <headerFooter alignWithMargins="0"/>
  <rowBreaks count="2" manualBreakCount="2">
    <brk id="46" max="7" man="1"/>
    <brk id="90" max="7" man="1"/>
  </row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7BDC-0C03-47C0-A24D-34A6056FC34A}">
  <sheetPr>
    <pageSetUpPr fitToPage="1"/>
  </sheetPr>
  <dimension ref="A1:C125"/>
  <sheetViews>
    <sheetView view="pageBreakPreview" zoomScale="106" zoomScaleNormal="100" zoomScaleSheetLayoutView="106" workbookViewId="0"/>
  </sheetViews>
  <sheetFormatPr defaultColWidth="9" defaultRowHeight="13.2" x14ac:dyDescent="0.2"/>
  <cols>
    <col min="1" max="1" width="17.44140625" style="82" bestFit="1" customWidth="1"/>
    <col min="2" max="2" width="19" style="84" customWidth="1"/>
    <col min="3" max="3" width="18.44140625" style="84" bestFit="1" customWidth="1"/>
    <col min="4" max="16384" width="9" style="82"/>
  </cols>
  <sheetData>
    <row r="1" spans="1:3" x14ac:dyDescent="0.2">
      <c r="A1" s="82" t="s">
        <v>141</v>
      </c>
      <c r="B1" s="84" t="s">
        <v>142</v>
      </c>
      <c r="C1" s="84" t="s">
        <v>143</v>
      </c>
    </row>
    <row r="2" spans="1:3" x14ac:dyDescent="0.2">
      <c r="A2" s="113">
        <v>46143</v>
      </c>
      <c r="B2">
        <v>45.414000000000001</v>
      </c>
      <c r="C2">
        <v>19.899000000000001</v>
      </c>
    </row>
    <row r="3" spans="1:3" x14ac:dyDescent="0.2">
      <c r="A3" s="113">
        <v>46143.25</v>
      </c>
      <c r="B3">
        <v>45.414000000000001</v>
      </c>
      <c r="C3">
        <v>17.498999999999999</v>
      </c>
    </row>
    <row r="4" spans="1:3" x14ac:dyDescent="0.2">
      <c r="A4" s="113">
        <v>46143.5</v>
      </c>
      <c r="B4">
        <v>45.454999999999998</v>
      </c>
      <c r="C4">
        <v>18.436</v>
      </c>
    </row>
    <row r="5" spans="1:3" x14ac:dyDescent="0.2">
      <c r="A5" s="113">
        <v>46143.75</v>
      </c>
      <c r="B5">
        <v>45.445999999999998</v>
      </c>
      <c r="C5">
        <v>16.968</v>
      </c>
    </row>
    <row r="6" spans="1:3" x14ac:dyDescent="0.2">
      <c r="A6" s="113">
        <v>46144</v>
      </c>
      <c r="B6">
        <v>45.414999999999999</v>
      </c>
      <c r="C6">
        <v>16.132999999999999</v>
      </c>
    </row>
    <row r="7" spans="1:3" x14ac:dyDescent="0.2">
      <c r="A7" s="113">
        <v>46144.25</v>
      </c>
      <c r="B7">
        <v>45.414000000000001</v>
      </c>
      <c r="C7">
        <v>15.363</v>
      </c>
    </row>
    <row r="8" spans="1:3" x14ac:dyDescent="0.2">
      <c r="A8" s="113">
        <v>46144.5</v>
      </c>
      <c r="B8">
        <v>45.460999999999999</v>
      </c>
      <c r="C8">
        <v>17.489000000000001</v>
      </c>
    </row>
    <row r="9" spans="1:3" x14ac:dyDescent="0.2">
      <c r="A9" s="113">
        <v>46144.75</v>
      </c>
      <c r="B9">
        <v>45.475999999999999</v>
      </c>
      <c r="C9">
        <v>16.414000000000001</v>
      </c>
    </row>
    <row r="10" spans="1:3" x14ac:dyDescent="0.2">
      <c r="A10" s="113">
        <v>46145</v>
      </c>
      <c r="B10">
        <v>45.414000000000001</v>
      </c>
      <c r="C10">
        <v>15.266999999999999</v>
      </c>
    </row>
    <row r="11" spans="1:3" x14ac:dyDescent="0.2">
      <c r="A11" s="113">
        <v>46145.25</v>
      </c>
      <c r="B11">
        <v>45.414000000000001</v>
      </c>
      <c r="C11">
        <v>15.098000000000001</v>
      </c>
    </row>
    <row r="12" spans="1:3" x14ac:dyDescent="0.2">
      <c r="A12" s="113">
        <v>46145.5</v>
      </c>
      <c r="B12">
        <v>45.454999999999998</v>
      </c>
      <c r="C12">
        <v>17.492000000000001</v>
      </c>
    </row>
    <row r="13" spans="1:3" x14ac:dyDescent="0.2">
      <c r="A13" s="113">
        <v>46145.75</v>
      </c>
      <c r="B13">
        <v>45.439</v>
      </c>
      <c r="C13">
        <v>16.742000000000001</v>
      </c>
    </row>
    <row r="14" spans="1:3" x14ac:dyDescent="0.2">
      <c r="A14" s="113">
        <v>46146</v>
      </c>
      <c r="B14">
        <v>45.414000000000001</v>
      </c>
      <c r="C14">
        <v>15.792</v>
      </c>
    </row>
    <row r="15" spans="1:3" x14ac:dyDescent="0.2">
      <c r="A15" s="113">
        <v>46146.25</v>
      </c>
      <c r="B15">
        <v>45.414000000000001</v>
      </c>
      <c r="C15">
        <v>16.021999999999998</v>
      </c>
    </row>
    <row r="16" spans="1:3" x14ac:dyDescent="0.2">
      <c r="A16" s="113">
        <v>46146.5</v>
      </c>
      <c r="B16">
        <v>45.460999999999999</v>
      </c>
      <c r="C16">
        <v>18.088999999999999</v>
      </c>
    </row>
    <row r="17" spans="1:3" x14ac:dyDescent="0.2">
      <c r="A17" s="113">
        <v>46146.75</v>
      </c>
      <c r="B17">
        <v>45.448999999999998</v>
      </c>
      <c r="C17">
        <v>16.763999999999999</v>
      </c>
    </row>
    <row r="18" spans="1:3" x14ac:dyDescent="0.2">
      <c r="A18" s="113">
        <v>46147</v>
      </c>
      <c r="B18">
        <v>45.414000000000001</v>
      </c>
      <c r="C18">
        <v>16.506</v>
      </c>
    </row>
    <row r="19" spans="1:3" x14ac:dyDescent="0.2">
      <c r="A19" s="113">
        <v>46147.25</v>
      </c>
      <c r="B19">
        <v>45.414000000000001</v>
      </c>
      <c r="C19">
        <v>16.079000000000001</v>
      </c>
    </row>
    <row r="20" spans="1:3" x14ac:dyDescent="0.2">
      <c r="A20" s="113">
        <v>46147.5</v>
      </c>
      <c r="B20">
        <v>45.463000000000001</v>
      </c>
      <c r="C20">
        <v>18.852</v>
      </c>
    </row>
    <row r="21" spans="1:3" x14ac:dyDescent="0.2">
      <c r="A21" s="113">
        <v>46147.75</v>
      </c>
      <c r="B21">
        <v>45.465000000000003</v>
      </c>
      <c r="C21">
        <v>17.324999999999999</v>
      </c>
    </row>
    <row r="22" spans="1:3" x14ac:dyDescent="0.2">
      <c r="A22" s="113">
        <v>46148</v>
      </c>
      <c r="B22">
        <v>45.414000000000001</v>
      </c>
      <c r="C22">
        <v>18.963999999999999</v>
      </c>
    </row>
    <row r="23" spans="1:3" x14ac:dyDescent="0.2">
      <c r="A23" s="113">
        <v>46148.25</v>
      </c>
      <c r="B23">
        <v>45.414000000000001</v>
      </c>
      <c r="C23">
        <v>16.425000000000001</v>
      </c>
    </row>
    <row r="24" spans="1:3" x14ac:dyDescent="0.2">
      <c r="A24" s="113">
        <v>46148.5</v>
      </c>
      <c r="B24">
        <v>45.462000000000003</v>
      </c>
      <c r="C24">
        <v>19.542999999999999</v>
      </c>
    </row>
    <row r="25" spans="1:3" x14ac:dyDescent="0.2">
      <c r="A25" s="113">
        <v>46148.75</v>
      </c>
      <c r="B25">
        <v>45.448999999999998</v>
      </c>
      <c r="C25">
        <v>16.835999999999999</v>
      </c>
    </row>
    <row r="26" spans="1:3" x14ac:dyDescent="0.2">
      <c r="A26" s="113">
        <v>46149</v>
      </c>
      <c r="B26">
        <v>45.414000000000001</v>
      </c>
      <c r="C26">
        <v>16.899999999999999</v>
      </c>
    </row>
    <row r="27" spans="1:3" x14ac:dyDescent="0.2">
      <c r="A27" s="113">
        <v>46149.25</v>
      </c>
      <c r="B27">
        <v>45.414000000000001</v>
      </c>
      <c r="C27">
        <v>16.349</v>
      </c>
    </row>
    <row r="28" spans="1:3" x14ac:dyDescent="0.2">
      <c r="A28" s="113">
        <v>46149.5</v>
      </c>
      <c r="B28">
        <v>45.472000000000001</v>
      </c>
      <c r="C28">
        <v>19.228999999999999</v>
      </c>
    </row>
    <row r="29" spans="1:3" x14ac:dyDescent="0.2">
      <c r="A29" s="113">
        <v>46149.75</v>
      </c>
      <c r="B29">
        <v>45.47</v>
      </c>
      <c r="C29">
        <v>17.027000000000001</v>
      </c>
    </row>
    <row r="30" spans="1:3" x14ac:dyDescent="0.2">
      <c r="A30" s="113">
        <v>46150</v>
      </c>
      <c r="B30">
        <v>45.411000000000001</v>
      </c>
      <c r="C30">
        <v>16.260000000000002</v>
      </c>
    </row>
    <row r="31" spans="1:3" x14ac:dyDescent="0.2">
      <c r="A31" s="113">
        <v>46150.25</v>
      </c>
      <c r="B31">
        <v>45.405999999999999</v>
      </c>
      <c r="C31">
        <v>15.31</v>
      </c>
    </row>
    <row r="32" spans="1:3" x14ac:dyDescent="0.2">
      <c r="A32" s="113">
        <v>46150.5</v>
      </c>
      <c r="B32">
        <v>45.454000000000001</v>
      </c>
      <c r="C32">
        <v>17.771000000000001</v>
      </c>
    </row>
    <row r="33" spans="1:3" x14ac:dyDescent="0.2">
      <c r="A33" s="113">
        <v>46150.75</v>
      </c>
      <c r="B33">
        <v>45.426000000000002</v>
      </c>
      <c r="C33">
        <v>16.539000000000001</v>
      </c>
    </row>
    <row r="34" spans="1:3" x14ac:dyDescent="0.2">
      <c r="A34" s="113">
        <v>46151</v>
      </c>
      <c r="B34">
        <v>45.4</v>
      </c>
      <c r="C34">
        <v>15.901999999999999</v>
      </c>
    </row>
    <row r="35" spans="1:3" x14ac:dyDescent="0.2">
      <c r="A35" s="113">
        <v>46151.25</v>
      </c>
      <c r="B35">
        <v>45.414000000000001</v>
      </c>
      <c r="C35">
        <v>14.596</v>
      </c>
    </row>
    <row r="36" spans="1:3" x14ac:dyDescent="0.2">
      <c r="A36" s="113">
        <v>46151.5</v>
      </c>
      <c r="B36">
        <v>45.451999999999998</v>
      </c>
      <c r="C36">
        <v>17.32</v>
      </c>
    </row>
    <row r="37" spans="1:3" x14ac:dyDescent="0.2">
      <c r="A37" s="113">
        <v>46151.75</v>
      </c>
      <c r="B37">
        <v>45.441000000000003</v>
      </c>
      <c r="C37">
        <v>16.09</v>
      </c>
    </row>
    <row r="38" spans="1:3" x14ac:dyDescent="0.2">
      <c r="A38" s="113">
        <v>46152</v>
      </c>
      <c r="B38">
        <v>45.401000000000003</v>
      </c>
      <c r="C38">
        <v>15.371</v>
      </c>
    </row>
    <row r="39" spans="1:3" x14ac:dyDescent="0.2">
      <c r="A39" s="113">
        <v>46152.25</v>
      </c>
      <c r="B39">
        <v>45.438000000000002</v>
      </c>
      <c r="C39">
        <v>14.244</v>
      </c>
    </row>
    <row r="40" spans="1:3" x14ac:dyDescent="0.2">
      <c r="A40" s="113">
        <v>46152.5</v>
      </c>
      <c r="B40">
        <v>45.456000000000003</v>
      </c>
      <c r="C40">
        <v>16.64</v>
      </c>
    </row>
    <row r="41" spans="1:3" x14ac:dyDescent="0.2">
      <c r="A41" s="113">
        <v>46152.75</v>
      </c>
      <c r="B41">
        <v>45.441000000000003</v>
      </c>
      <c r="C41">
        <v>17.343</v>
      </c>
    </row>
    <row r="42" spans="1:3" x14ac:dyDescent="0.2">
      <c r="A42" s="113">
        <v>46153</v>
      </c>
      <c r="B42">
        <v>45.414000000000001</v>
      </c>
      <c r="C42">
        <v>20.643000000000001</v>
      </c>
    </row>
    <row r="43" spans="1:3" x14ac:dyDescent="0.2">
      <c r="A43" s="113">
        <v>46153.25</v>
      </c>
      <c r="B43">
        <v>45.414000000000001</v>
      </c>
      <c r="C43">
        <v>19.259</v>
      </c>
    </row>
    <row r="44" spans="1:3" x14ac:dyDescent="0.2">
      <c r="A44" s="113">
        <v>46153.5</v>
      </c>
      <c r="B44">
        <v>45.465000000000003</v>
      </c>
      <c r="C44">
        <v>20.059999999999999</v>
      </c>
    </row>
    <row r="45" spans="1:3" x14ac:dyDescent="0.2">
      <c r="A45" s="113">
        <v>46153.75</v>
      </c>
      <c r="B45">
        <v>45.451999999999998</v>
      </c>
      <c r="C45">
        <v>20.779</v>
      </c>
    </row>
    <row r="46" spans="1:3" x14ac:dyDescent="0.2">
      <c r="A46" s="113">
        <v>46154</v>
      </c>
      <c r="B46">
        <v>45.363</v>
      </c>
      <c r="C46">
        <v>21.286999999999999</v>
      </c>
    </row>
    <row r="47" spans="1:3" x14ac:dyDescent="0.2">
      <c r="A47" s="113">
        <v>46154.25</v>
      </c>
      <c r="B47">
        <v>45.414000000000001</v>
      </c>
      <c r="C47">
        <v>19.684000000000001</v>
      </c>
    </row>
    <row r="48" spans="1:3" x14ac:dyDescent="0.2">
      <c r="A48" s="113">
        <v>46154.5</v>
      </c>
      <c r="B48">
        <v>45.454999999999998</v>
      </c>
      <c r="C48">
        <v>20.306999999999999</v>
      </c>
    </row>
    <row r="49" spans="1:3" x14ac:dyDescent="0.2">
      <c r="A49" s="113">
        <v>46154.75</v>
      </c>
      <c r="B49">
        <v>45.469000000000001</v>
      </c>
      <c r="C49">
        <v>21.196000000000002</v>
      </c>
    </row>
    <row r="50" spans="1:3" x14ac:dyDescent="0.2">
      <c r="A50" s="113">
        <v>46155</v>
      </c>
      <c r="B50">
        <v>45.384</v>
      </c>
      <c r="C50">
        <v>24.733000000000001</v>
      </c>
    </row>
    <row r="51" spans="1:3" x14ac:dyDescent="0.2">
      <c r="A51" s="113">
        <v>46155.25</v>
      </c>
      <c r="B51">
        <v>45.414000000000001</v>
      </c>
      <c r="C51">
        <v>20.181999999999999</v>
      </c>
    </row>
    <row r="52" spans="1:3" x14ac:dyDescent="0.2">
      <c r="A52" s="113">
        <v>46155.5</v>
      </c>
      <c r="B52">
        <v>45.460999999999999</v>
      </c>
      <c r="C52">
        <v>19.957999999999998</v>
      </c>
    </row>
    <row r="53" spans="1:3" x14ac:dyDescent="0.2">
      <c r="A53" s="113">
        <v>46155.75</v>
      </c>
      <c r="B53">
        <v>45.454000000000001</v>
      </c>
      <c r="C53">
        <v>21.33</v>
      </c>
    </row>
    <row r="54" spans="1:3" x14ac:dyDescent="0.2">
      <c r="A54" s="113">
        <v>46156</v>
      </c>
      <c r="B54">
        <v>45.414999999999999</v>
      </c>
      <c r="C54">
        <v>22.959</v>
      </c>
    </row>
    <row r="55" spans="1:3" x14ac:dyDescent="0.2">
      <c r="A55" s="113">
        <v>46156.25</v>
      </c>
      <c r="B55">
        <v>45.417000000000002</v>
      </c>
      <c r="C55">
        <v>19.687999999999999</v>
      </c>
    </row>
    <row r="56" spans="1:3" x14ac:dyDescent="0.2">
      <c r="A56" s="113">
        <v>46156.5</v>
      </c>
      <c r="B56">
        <v>45.506999999999998</v>
      </c>
      <c r="C56">
        <v>20.381</v>
      </c>
    </row>
    <row r="57" spans="1:3" x14ac:dyDescent="0.2">
      <c r="A57" s="113">
        <v>46156.75</v>
      </c>
      <c r="B57">
        <v>45.484000000000002</v>
      </c>
      <c r="C57">
        <v>19.731999999999999</v>
      </c>
    </row>
    <row r="58" spans="1:3" x14ac:dyDescent="0.2">
      <c r="A58" s="113">
        <v>46157</v>
      </c>
      <c r="B58">
        <v>45.414000000000001</v>
      </c>
      <c r="C58">
        <v>21.39</v>
      </c>
    </row>
    <row r="59" spans="1:3" x14ac:dyDescent="0.2">
      <c r="A59" s="113">
        <v>46157.25</v>
      </c>
      <c r="B59">
        <v>45.414000000000001</v>
      </c>
      <c r="C59">
        <v>18.553000000000001</v>
      </c>
    </row>
    <row r="60" spans="1:3" x14ac:dyDescent="0.2">
      <c r="A60" s="113">
        <v>46157.5</v>
      </c>
      <c r="B60">
        <v>45.459000000000003</v>
      </c>
      <c r="C60">
        <v>19.373000000000001</v>
      </c>
    </row>
    <row r="61" spans="1:3" x14ac:dyDescent="0.2">
      <c r="A61" s="113">
        <v>46157.75</v>
      </c>
      <c r="B61">
        <v>45.442</v>
      </c>
      <c r="C61">
        <v>17.783000000000001</v>
      </c>
    </row>
    <row r="62" spans="1:3" x14ac:dyDescent="0.2">
      <c r="A62" s="113">
        <v>46158</v>
      </c>
      <c r="B62">
        <v>45.414000000000001</v>
      </c>
      <c r="C62">
        <v>17.741</v>
      </c>
    </row>
    <row r="63" spans="1:3" x14ac:dyDescent="0.2">
      <c r="A63" s="113">
        <v>46158.25</v>
      </c>
      <c r="B63">
        <v>45.414000000000001</v>
      </c>
      <c r="C63">
        <v>16.052</v>
      </c>
    </row>
    <row r="64" spans="1:3" x14ac:dyDescent="0.2">
      <c r="A64" s="113">
        <v>46158.5</v>
      </c>
      <c r="B64">
        <v>45.451999999999998</v>
      </c>
      <c r="C64">
        <v>18.03</v>
      </c>
    </row>
    <row r="65" spans="1:3" x14ac:dyDescent="0.2">
      <c r="A65" s="113">
        <v>46158.75</v>
      </c>
      <c r="B65">
        <v>45.441000000000003</v>
      </c>
      <c r="C65">
        <v>17.335999999999999</v>
      </c>
    </row>
    <row r="66" spans="1:3" x14ac:dyDescent="0.2">
      <c r="A66" s="113">
        <v>46159</v>
      </c>
      <c r="B66">
        <v>45.414000000000001</v>
      </c>
      <c r="C66">
        <v>16.8</v>
      </c>
    </row>
    <row r="67" spans="1:3" x14ac:dyDescent="0.2">
      <c r="A67" s="113">
        <v>46159.25</v>
      </c>
      <c r="B67">
        <v>45.414000000000001</v>
      </c>
      <c r="C67">
        <v>15.38</v>
      </c>
    </row>
    <row r="68" spans="1:3" x14ac:dyDescent="0.2">
      <c r="A68" s="113">
        <v>46159.5</v>
      </c>
      <c r="B68">
        <v>45.456000000000003</v>
      </c>
      <c r="C68">
        <v>17.37</v>
      </c>
    </row>
    <row r="69" spans="1:3" x14ac:dyDescent="0.2">
      <c r="A69" s="113">
        <v>46159.75</v>
      </c>
      <c r="B69">
        <v>45.439</v>
      </c>
      <c r="C69">
        <v>17.917000000000002</v>
      </c>
    </row>
    <row r="70" spans="1:3" x14ac:dyDescent="0.2">
      <c r="A70" s="113">
        <v>46160</v>
      </c>
      <c r="B70">
        <v>45.414000000000001</v>
      </c>
      <c r="C70">
        <v>22.286999999999999</v>
      </c>
    </row>
    <row r="71" spans="1:3" x14ac:dyDescent="0.2">
      <c r="A71" s="113">
        <v>46160.25</v>
      </c>
      <c r="B71">
        <v>45.414000000000001</v>
      </c>
      <c r="C71">
        <v>18.951000000000001</v>
      </c>
    </row>
    <row r="72" spans="1:3" x14ac:dyDescent="0.2">
      <c r="A72" s="113">
        <v>46160.5</v>
      </c>
      <c r="B72">
        <v>45.463000000000001</v>
      </c>
      <c r="C72">
        <v>19.562999999999999</v>
      </c>
    </row>
    <row r="73" spans="1:3" x14ac:dyDescent="0.2">
      <c r="A73" s="113">
        <v>46160.75</v>
      </c>
      <c r="B73">
        <v>45.451000000000001</v>
      </c>
      <c r="C73">
        <v>19.341000000000001</v>
      </c>
    </row>
    <row r="74" spans="1:3" x14ac:dyDescent="0.2">
      <c r="A74" s="113">
        <v>46161</v>
      </c>
      <c r="B74">
        <v>45.26</v>
      </c>
      <c r="C74">
        <v>21.617000000000001</v>
      </c>
    </row>
    <row r="75" spans="1:3" x14ac:dyDescent="0.2">
      <c r="A75" s="113">
        <v>46161.25</v>
      </c>
      <c r="B75">
        <v>44.985999999999997</v>
      </c>
      <c r="C75">
        <v>18.597999999999999</v>
      </c>
    </row>
    <row r="76" spans="1:3" x14ac:dyDescent="0.2">
      <c r="A76" s="113">
        <v>46161.5</v>
      </c>
      <c r="B76">
        <v>45.034999999999997</v>
      </c>
      <c r="C76">
        <v>19.300999999999998</v>
      </c>
    </row>
    <row r="77" spans="1:3" x14ac:dyDescent="0.2">
      <c r="A77" s="113">
        <v>46161.75</v>
      </c>
      <c r="B77">
        <v>45.037999999999997</v>
      </c>
      <c r="C77">
        <v>20.239999999999998</v>
      </c>
    </row>
    <row r="78" spans="1:3" x14ac:dyDescent="0.2">
      <c r="A78" s="113">
        <v>46162</v>
      </c>
      <c r="B78">
        <v>44.981999999999999</v>
      </c>
      <c r="C78">
        <v>22.129000000000001</v>
      </c>
    </row>
    <row r="79" spans="1:3" x14ac:dyDescent="0.2">
      <c r="A79" s="113">
        <v>46162.25</v>
      </c>
      <c r="B79">
        <v>44.981999999999999</v>
      </c>
      <c r="C79">
        <v>20.425000000000001</v>
      </c>
    </row>
    <row r="80" spans="1:3" x14ac:dyDescent="0.2">
      <c r="A80" s="113">
        <v>46162.5</v>
      </c>
      <c r="B80">
        <v>45.031999999999996</v>
      </c>
      <c r="C80">
        <v>20.036999999999999</v>
      </c>
    </row>
    <row r="81" spans="1:3" x14ac:dyDescent="0.2">
      <c r="A81" s="113">
        <v>46162.75</v>
      </c>
      <c r="B81">
        <v>45.01</v>
      </c>
      <c r="C81">
        <v>20.876999999999999</v>
      </c>
    </row>
    <row r="82" spans="1:3" x14ac:dyDescent="0.2">
      <c r="A82" s="113">
        <v>46163</v>
      </c>
      <c r="B82">
        <v>44.984999999999999</v>
      </c>
      <c r="C82">
        <v>22.079000000000001</v>
      </c>
    </row>
    <row r="83" spans="1:3" x14ac:dyDescent="0.2">
      <c r="A83" s="113">
        <v>46163.25</v>
      </c>
      <c r="B83">
        <v>44.985999999999997</v>
      </c>
      <c r="C83">
        <v>24.777999999999999</v>
      </c>
    </row>
    <row r="84" spans="1:3" x14ac:dyDescent="0.2">
      <c r="A84" s="113">
        <v>46163.5</v>
      </c>
      <c r="B84">
        <v>45.045999999999999</v>
      </c>
      <c r="C84">
        <v>21.998000000000001</v>
      </c>
    </row>
    <row r="85" spans="1:3" x14ac:dyDescent="0.2">
      <c r="A85" s="113">
        <v>46163.75</v>
      </c>
      <c r="B85">
        <v>45.064</v>
      </c>
      <c r="C85">
        <v>19.152999999999999</v>
      </c>
    </row>
    <row r="86" spans="1:3" x14ac:dyDescent="0.2">
      <c r="A86" s="113">
        <v>46164</v>
      </c>
      <c r="B86">
        <v>44.966000000000001</v>
      </c>
      <c r="C86">
        <v>23.693999999999999</v>
      </c>
    </row>
    <row r="87" spans="1:3" x14ac:dyDescent="0.2">
      <c r="A87" s="113">
        <v>46164.25</v>
      </c>
      <c r="B87">
        <v>44.637</v>
      </c>
      <c r="C87">
        <v>19.077000000000002</v>
      </c>
    </row>
    <row r="88" spans="1:3" x14ac:dyDescent="0.2">
      <c r="A88" s="113">
        <v>46164.5</v>
      </c>
      <c r="B88">
        <v>44.651000000000003</v>
      </c>
      <c r="C88">
        <v>19.18</v>
      </c>
    </row>
    <row r="89" spans="1:3" x14ac:dyDescent="0.2">
      <c r="A89" s="113">
        <v>46164.75</v>
      </c>
      <c r="B89">
        <v>44.692999999999998</v>
      </c>
      <c r="C89">
        <v>17.114999999999998</v>
      </c>
    </row>
    <row r="90" spans="1:3" x14ac:dyDescent="0.2">
      <c r="A90" s="113">
        <v>46165</v>
      </c>
      <c r="B90">
        <v>44.662999999999997</v>
      </c>
      <c r="C90">
        <v>17.14</v>
      </c>
    </row>
    <row r="91" spans="1:3" x14ac:dyDescent="0.2">
      <c r="A91" s="113">
        <v>46165.25</v>
      </c>
      <c r="B91">
        <v>44.662999999999997</v>
      </c>
      <c r="C91">
        <v>16.216000000000001</v>
      </c>
    </row>
    <row r="92" spans="1:3" x14ac:dyDescent="0.2">
      <c r="A92" s="113">
        <v>46165.5</v>
      </c>
      <c r="B92">
        <v>44.7</v>
      </c>
      <c r="C92">
        <v>18.027000000000001</v>
      </c>
    </row>
    <row r="93" spans="1:3" x14ac:dyDescent="0.2">
      <c r="A93" s="113">
        <v>46165.75</v>
      </c>
      <c r="B93">
        <v>44.689</v>
      </c>
      <c r="C93">
        <v>16.824999999999999</v>
      </c>
    </row>
    <row r="94" spans="1:3" x14ac:dyDescent="0.2">
      <c r="A94" s="113">
        <v>46166</v>
      </c>
      <c r="B94">
        <v>44.542000000000002</v>
      </c>
      <c r="C94">
        <v>17.518999999999998</v>
      </c>
    </row>
    <row r="95" spans="1:3" x14ac:dyDescent="0.2">
      <c r="A95" s="113">
        <v>46166.25</v>
      </c>
      <c r="B95">
        <v>44.662999999999997</v>
      </c>
      <c r="C95">
        <v>14.925000000000001</v>
      </c>
    </row>
    <row r="96" spans="1:3" x14ac:dyDescent="0.2">
      <c r="A96" s="113">
        <v>46166.5</v>
      </c>
      <c r="B96">
        <v>44.704999999999998</v>
      </c>
      <c r="C96">
        <v>17.027999999999999</v>
      </c>
    </row>
    <row r="97" spans="1:3" x14ac:dyDescent="0.2">
      <c r="A97" s="113">
        <v>46166.75</v>
      </c>
      <c r="B97">
        <v>44.686999999999998</v>
      </c>
      <c r="C97">
        <v>17.652000000000001</v>
      </c>
    </row>
    <row r="98" spans="1:3" x14ac:dyDescent="0.2">
      <c r="A98" s="113">
        <v>46167</v>
      </c>
      <c r="B98">
        <v>44.662999999999997</v>
      </c>
      <c r="C98">
        <v>20.414999999999999</v>
      </c>
    </row>
    <row r="99" spans="1:3" x14ac:dyDescent="0.2">
      <c r="A99" s="113">
        <v>46167.25</v>
      </c>
      <c r="B99">
        <v>44.662999999999997</v>
      </c>
      <c r="C99">
        <v>18.597000000000001</v>
      </c>
    </row>
    <row r="100" spans="1:3" x14ac:dyDescent="0.2">
      <c r="A100" s="113">
        <v>46167.5</v>
      </c>
      <c r="B100">
        <v>44.71</v>
      </c>
      <c r="C100">
        <v>18.98</v>
      </c>
    </row>
    <row r="101" spans="1:3" x14ac:dyDescent="0.2">
      <c r="A101" s="113">
        <v>46167.75</v>
      </c>
      <c r="B101">
        <v>44.701999999999998</v>
      </c>
      <c r="C101">
        <v>18.401</v>
      </c>
    </row>
    <row r="102" spans="1:3" x14ac:dyDescent="0.2">
      <c r="A102" s="113">
        <v>46168</v>
      </c>
      <c r="B102">
        <v>44.662999999999997</v>
      </c>
      <c r="C102">
        <v>20.683</v>
      </c>
    </row>
    <row r="103" spans="1:3" x14ac:dyDescent="0.2">
      <c r="A103" s="113">
        <v>46168.25</v>
      </c>
      <c r="B103">
        <v>44.667000000000002</v>
      </c>
      <c r="C103">
        <v>18.885000000000002</v>
      </c>
    </row>
    <row r="104" spans="1:3" x14ac:dyDescent="0.2">
      <c r="A104" s="113">
        <v>46168.5</v>
      </c>
      <c r="B104">
        <v>44.738</v>
      </c>
      <c r="C104">
        <v>20.155000000000001</v>
      </c>
    </row>
    <row r="105" spans="1:3" x14ac:dyDescent="0.2">
      <c r="A105" s="113">
        <v>46168.75</v>
      </c>
      <c r="B105">
        <v>44.713000000000001</v>
      </c>
      <c r="C105">
        <v>19.190999999999999</v>
      </c>
    </row>
    <row r="106" spans="1:3" x14ac:dyDescent="0.2">
      <c r="A106" s="113">
        <v>46169</v>
      </c>
      <c r="B106">
        <v>44.662999999999997</v>
      </c>
      <c r="C106">
        <v>22.78</v>
      </c>
    </row>
    <row r="107" spans="1:3" x14ac:dyDescent="0.2">
      <c r="A107" s="113">
        <v>46169.25</v>
      </c>
      <c r="B107">
        <v>44.662999999999997</v>
      </c>
      <c r="C107">
        <v>18.933</v>
      </c>
    </row>
    <row r="108" spans="1:3" x14ac:dyDescent="0.2">
      <c r="A108" s="113">
        <v>46169.5</v>
      </c>
      <c r="B108">
        <v>44.712000000000003</v>
      </c>
      <c r="C108">
        <v>19.890999999999998</v>
      </c>
    </row>
    <row r="109" spans="1:3" x14ac:dyDescent="0.2">
      <c r="A109" s="113">
        <v>46169.75</v>
      </c>
      <c r="B109">
        <v>44.701999999999998</v>
      </c>
      <c r="C109">
        <v>19.745999999999999</v>
      </c>
    </row>
    <row r="110" spans="1:3" x14ac:dyDescent="0.2">
      <c r="A110" s="113">
        <v>46170</v>
      </c>
      <c r="B110">
        <v>44.662999999999997</v>
      </c>
      <c r="C110">
        <v>22.225999999999999</v>
      </c>
    </row>
    <row r="111" spans="1:3" x14ac:dyDescent="0.2">
      <c r="A111" s="113">
        <v>46170.25</v>
      </c>
      <c r="B111">
        <v>44.662999999999997</v>
      </c>
      <c r="C111">
        <v>19.635999999999999</v>
      </c>
    </row>
    <row r="112" spans="1:3" x14ac:dyDescent="0.2">
      <c r="A112" s="113">
        <v>46170.5</v>
      </c>
      <c r="B112">
        <v>44.720999999999997</v>
      </c>
      <c r="C112">
        <v>20.324999999999999</v>
      </c>
    </row>
    <row r="113" spans="1:3" x14ac:dyDescent="0.2">
      <c r="A113" s="113">
        <v>46170.75</v>
      </c>
      <c r="B113">
        <v>44.72</v>
      </c>
      <c r="C113">
        <v>19.346</v>
      </c>
    </row>
    <row r="114" spans="1:3" x14ac:dyDescent="0.2">
      <c r="A114" s="113">
        <v>46171</v>
      </c>
      <c r="B114">
        <v>44.662999999999997</v>
      </c>
      <c r="C114">
        <v>20.876999999999999</v>
      </c>
    </row>
    <row r="115" spans="1:3" x14ac:dyDescent="0.2">
      <c r="A115" s="113">
        <v>46171.25</v>
      </c>
      <c r="B115">
        <v>44.662999999999997</v>
      </c>
      <c r="C115">
        <v>18.43</v>
      </c>
    </row>
    <row r="116" spans="1:3" x14ac:dyDescent="0.2">
      <c r="A116" s="113">
        <v>46171.5</v>
      </c>
      <c r="B116">
        <v>44.704000000000001</v>
      </c>
      <c r="C116">
        <v>18.547999999999998</v>
      </c>
    </row>
    <row r="117" spans="1:3" x14ac:dyDescent="0.2">
      <c r="A117" s="113">
        <v>46171.75</v>
      </c>
      <c r="B117">
        <v>44.69</v>
      </c>
      <c r="C117">
        <v>17.545999999999999</v>
      </c>
    </row>
    <row r="118" spans="1:3" x14ac:dyDescent="0.2">
      <c r="A118" s="113">
        <v>46172</v>
      </c>
      <c r="B118">
        <v>44.662999999999997</v>
      </c>
      <c r="C118">
        <v>16.38</v>
      </c>
    </row>
    <row r="119" spans="1:3" x14ac:dyDescent="0.2">
      <c r="A119" s="113">
        <v>46172.25</v>
      </c>
      <c r="B119">
        <v>44.662999999999997</v>
      </c>
      <c r="C119">
        <v>15.583</v>
      </c>
    </row>
    <row r="120" spans="1:3" x14ac:dyDescent="0.2">
      <c r="A120" s="113">
        <v>46172.5</v>
      </c>
      <c r="B120">
        <v>44.7</v>
      </c>
      <c r="C120">
        <v>17.327999999999999</v>
      </c>
    </row>
    <row r="121" spans="1:3" x14ac:dyDescent="0.2">
      <c r="A121" s="113">
        <v>46172.75</v>
      </c>
      <c r="B121">
        <v>44.69</v>
      </c>
      <c r="C121">
        <v>16.619</v>
      </c>
    </row>
    <row r="122" spans="1:3" x14ac:dyDescent="0.2">
      <c r="A122" s="113">
        <v>46173</v>
      </c>
      <c r="B122">
        <v>44.662999999999997</v>
      </c>
      <c r="C122">
        <v>15.324</v>
      </c>
    </row>
    <row r="123" spans="1:3" x14ac:dyDescent="0.2">
      <c r="A123" s="113">
        <v>46173.25</v>
      </c>
      <c r="B123">
        <v>44.655999999999999</v>
      </c>
      <c r="C123">
        <v>15.212</v>
      </c>
    </row>
    <row r="124" spans="1:3" x14ac:dyDescent="0.2">
      <c r="A124" s="113">
        <v>46173.5</v>
      </c>
      <c r="B124">
        <v>44.695</v>
      </c>
      <c r="C124">
        <v>17.404</v>
      </c>
    </row>
    <row r="125" spans="1:3" x14ac:dyDescent="0.2">
      <c r="A125" s="113">
        <v>46173.75</v>
      </c>
      <c r="B125">
        <v>44.691000000000003</v>
      </c>
      <c r="C125">
        <v>17.849</v>
      </c>
    </row>
  </sheetData>
  <phoneticPr fontId="11"/>
  <pageMargins left="0.7" right="0.7" top="0.75" bottom="0.75" header="0.3" footer="0.3"/>
  <pageSetup paperSize="9" scale="70" fitToHeight="0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669A-A669-43B3-8A5C-F111C75A89E7}">
  <sheetPr>
    <pageSetUpPr fitToPage="1"/>
  </sheetPr>
  <dimension ref="A1:F125"/>
  <sheetViews>
    <sheetView view="pageBreakPreview" zoomScale="118" zoomScaleNormal="100" zoomScaleSheetLayoutView="118" workbookViewId="0"/>
  </sheetViews>
  <sheetFormatPr defaultColWidth="9" defaultRowHeight="13.2" x14ac:dyDescent="0.2"/>
  <cols>
    <col min="1" max="1" width="17.44140625" style="82" bestFit="1" customWidth="1"/>
    <col min="2" max="2" width="11" style="82" bestFit="1" customWidth="1"/>
    <col min="3" max="3" width="11.109375" style="82" bestFit="1" customWidth="1"/>
    <col min="4" max="4" width="11.21875" style="82" bestFit="1" customWidth="1"/>
    <col min="5" max="5" width="11.109375" style="82" bestFit="1" customWidth="1"/>
    <col min="6" max="6" width="11" style="82" bestFit="1" customWidth="1"/>
    <col min="7" max="16384" width="9" style="82"/>
  </cols>
  <sheetData>
    <row r="1" spans="1:6" x14ac:dyDescent="0.2">
      <c r="A1" s="82" t="s">
        <v>141</v>
      </c>
      <c r="B1" s="82" t="s">
        <v>238</v>
      </c>
      <c r="C1" s="114" t="s">
        <v>240</v>
      </c>
      <c r="D1" s="114" t="s">
        <v>242</v>
      </c>
      <c r="E1" s="114" t="s">
        <v>244</v>
      </c>
      <c r="F1" s="114" t="s">
        <v>246</v>
      </c>
    </row>
    <row r="2" spans="1:6" x14ac:dyDescent="0.2">
      <c r="A2" s="124">
        <v>46143</v>
      </c>
      <c r="B2" s="123">
        <v>26.273</v>
      </c>
      <c r="C2" s="123">
        <v>21.402000000000001</v>
      </c>
      <c r="D2" s="123">
        <v>18.347999999999999</v>
      </c>
      <c r="E2" s="123">
        <v>17.314</v>
      </c>
      <c r="F2" s="123">
        <v>16.158000000000001</v>
      </c>
    </row>
    <row r="3" spans="1:6" x14ac:dyDescent="0.2">
      <c r="A3" s="124">
        <v>46143.25</v>
      </c>
      <c r="B3" s="123">
        <v>18.856999999999999</v>
      </c>
      <c r="C3" s="123">
        <v>19.077999999999999</v>
      </c>
      <c r="D3" s="123">
        <v>17.030999999999999</v>
      </c>
      <c r="E3" s="123">
        <v>16.864000000000001</v>
      </c>
      <c r="F3" s="123">
        <v>15.667</v>
      </c>
    </row>
    <row r="4" spans="1:6" x14ac:dyDescent="0.2">
      <c r="A4" s="124">
        <v>46143.5</v>
      </c>
      <c r="B4" s="123">
        <v>17.888000000000002</v>
      </c>
      <c r="C4" s="123">
        <v>19.126000000000001</v>
      </c>
      <c r="D4" s="123">
        <v>18.082000000000001</v>
      </c>
      <c r="E4" s="123">
        <v>19.074999999999999</v>
      </c>
      <c r="F4" s="123">
        <v>18.007000000000001</v>
      </c>
    </row>
    <row r="5" spans="1:6" x14ac:dyDescent="0.2">
      <c r="A5" s="124">
        <v>46143.75</v>
      </c>
      <c r="B5" s="123">
        <v>17.137</v>
      </c>
      <c r="C5" s="123">
        <v>17.777999999999999</v>
      </c>
      <c r="D5" s="123">
        <v>16.997</v>
      </c>
      <c r="E5" s="123">
        <v>16.899000000000001</v>
      </c>
      <c r="F5" s="123">
        <v>16.024000000000001</v>
      </c>
    </row>
    <row r="6" spans="1:6" x14ac:dyDescent="0.2">
      <c r="A6" s="124">
        <v>46144</v>
      </c>
      <c r="B6" s="123">
        <v>16.594999999999999</v>
      </c>
      <c r="C6" s="123">
        <v>17.187999999999999</v>
      </c>
      <c r="D6" s="123">
        <v>16.911000000000001</v>
      </c>
      <c r="E6" s="123">
        <v>15.205</v>
      </c>
      <c r="F6" s="123">
        <v>14.756</v>
      </c>
    </row>
    <row r="7" spans="1:6" x14ac:dyDescent="0.2">
      <c r="A7" s="124">
        <v>46144.25</v>
      </c>
      <c r="B7" s="123">
        <v>14.965</v>
      </c>
      <c r="C7" s="123">
        <v>16.853000000000002</v>
      </c>
      <c r="D7" s="123">
        <v>16.055</v>
      </c>
      <c r="E7" s="123">
        <v>14.427</v>
      </c>
      <c r="F7" s="123">
        <v>14.516999999999999</v>
      </c>
    </row>
    <row r="8" spans="1:6" x14ac:dyDescent="0.2">
      <c r="A8" s="124">
        <v>46144.5</v>
      </c>
      <c r="B8" s="123">
        <v>16.451000000000001</v>
      </c>
      <c r="C8" s="123">
        <v>18.509</v>
      </c>
      <c r="D8" s="123">
        <v>17.585999999999999</v>
      </c>
      <c r="E8" s="123">
        <v>18.135000000000002</v>
      </c>
      <c r="F8" s="123">
        <v>16.602</v>
      </c>
    </row>
    <row r="9" spans="1:6" x14ac:dyDescent="0.2">
      <c r="A9" s="124">
        <v>46144.75</v>
      </c>
      <c r="B9" s="123">
        <v>16.545000000000002</v>
      </c>
      <c r="C9" s="123">
        <v>17.39</v>
      </c>
      <c r="D9" s="123">
        <v>16.309999999999999</v>
      </c>
      <c r="E9" s="123">
        <v>16.611999999999998</v>
      </c>
      <c r="F9" s="123">
        <v>15.305999999999999</v>
      </c>
    </row>
    <row r="10" spans="1:6" x14ac:dyDescent="0.2">
      <c r="A10" s="124">
        <v>46145</v>
      </c>
      <c r="B10" s="123">
        <v>15.167</v>
      </c>
      <c r="C10" s="123">
        <v>16.547000000000001</v>
      </c>
      <c r="D10" s="123">
        <v>15.603999999999999</v>
      </c>
      <c r="E10" s="123">
        <v>14.637</v>
      </c>
      <c r="F10" s="123">
        <v>14.382</v>
      </c>
    </row>
    <row r="11" spans="1:6" x14ac:dyDescent="0.2">
      <c r="A11" s="124">
        <v>46145.25</v>
      </c>
      <c r="B11" s="123">
        <v>14.353</v>
      </c>
      <c r="C11" s="123">
        <v>16.946999999999999</v>
      </c>
      <c r="D11" s="123">
        <v>15.42</v>
      </c>
      <c r="E11" s="123">
        <v>14.218999999999999</v>
      </c>
      <c r="F11" s="123">
        <v>14.551</v>
      </c>
    </row>
    <row r="12" spans="1:6" x14ac:dyDescent="0.2">
      <c r="A12" s="124">
        <v>46145.5</v>
      </c>
      <c r="B12" s="123">
        <v>16.588000000000001</v>
      </c>
      <c r="C12" s="123">
        <v>18.904</v>
      </c>
      <c r="D12" s="123">
        <v>17.375</v>
      </c>
      <c r="E12" s="123">
        <v>17.856999999999999</v>
      </c>
      <c r="F12" s="123">
        <v>16.738</v>
      </c>
    </row>
    <row r="13" spans="1:6" x14ac:dyDescent="0.2">
      <c r="A13" s="124">
        <v>46145.75</v>
      </c>
      <c r="B13" s="123">
        <v>16.437999999999999</v>
      </c>
      <c r="C13" s="123">
        <v>17.632999999999999</v>
      </c>
      <c r="D13" s="123">
        <v>16.523</v>
      </c>
      <c r="E13" s="123">
        <v>16.157</v>
      </c>
      <c r="F13" s="123">
        <v>16.957999999999998</v>
      </c>
    </row>
    <row r="14" spans="1:6" x14ac:dyDescent="0.2">
      <c r="A14" s="124">
        <v>46146</v>
      </c>
      <c r="B14" s="123">
        <v>15.487</v>
      </c>
      <c r="C14" s="123">
        <v>17.329999999999998</v>
      </c>
      <c r="D14" s="123">
        <v>17.135999999999999</v>
      </c>
      <c r="E14" s="123">
        <v>14.617000000000001</v>
      </c>
      <c r="F14" s="123">
        <v>14.391</v>
      </c>
    </row>
    <row r="15" spans="1:6" x14ac:dyDescent="0.2">
      <c r="A15" s="124">
        <v>46146.25</v>
      </c>
      <c r="B15" s="123">
        <v>15.936</v>
      </c>
      <c r="C15" s="123">
        <v>17.516999999999999</v>
      </c>
      <c r="D15" s="123">
        <v>16.881</v>
      </c>
      <c r="E15" s="123">
        <v>14.666</v>
      </c>
      <c r="F15" s="123">
        <v>15.11</v>
      </c>
    </row>
    <row r="16" spans="1:6" x14ac:dyDescent="0.2">
      <c r="A16" s="124">
        <v>46146.5</v>
      </c>
      <c r="B16" s="123">
        <v>17.72</v>
      </c>
      <c r="C16" s="123">
        <v>19.271000000000001</v>
      </c>
      <c r="D16" s="123">
        <v>17.934000000000001</v>
      </c>
      <c r="E16" s="123">
        <v>18.620999999999999</v>
      </c>
      <c r="F16" s="123">
        <v>16.896999999999998</v>
      </c>
    </row>
    <row r="17" spans="1:6" x14ac:dyDescent="0.2">
      <c r="A17" s="124">
        <v>46146.75</v>
      </c>
      <c r="B17" s="123">
        <v>17.443000000000001</v>
      </c>
      <c r="C17" s="123">
        <v>17.652000000000001</v>
      </c>
      <c r="D17" s="123">
        <v>16.759</v>
      </c>
      <c r="E17" s="123">
        <v>15.835000000000001</v>
      </c>
      <c r="F17" s="123">
        <v>16.131</v>
      </c>
    </row>
    <row r="18" spans="1:6" x14ac:dyDescent="0.2">
      <c r="A18" s="124">
        <v>46147</v>
      </c>
      <c r="B18" s="123">
        <v>16.940000000000001</v>
      </c>
      <c r="C18" s="123">
        <v>17.838999999999999</v>
      </c>
      <c r="D18" s="123">
        <v>17.146999999999998</v>
      </c>
      <c r="E18" s="123">
        <v>15.638999999999999</v>
      </c>
      <c r="F18" s="123">
        <v>14.967000000000001</v>
      </c>
    </row>
    <row r="19" spans="1:6" x14ac:dyDescent="0.2">
      <c r="A19" s="124">
        <v>46147.25</v>
      </c>
      <c r="B19" s="123">
        <v>15.048</v>
      </c>
      <c r="C19" s="123">
        <v>16.489000000000001</v>
      </c>
      <c r="D19" s="123">
        <v>16.777999999999999</v>
      </c>
      <c r="E19" s="123">
        <v>17.117999999999999</v>
      </c>
      <c r="F19" s="123">
        <v>14.964</v>
      </c>
    </row>
    <row r="20" spans="1:6" x14ac:dyDescent="0.2">
      <c r="A20" s="124">
        <v>46147.5</v>
      </c>
      <c r="B20" s="123">
        <v>17.905000000000001</v>
      </c>
      <c r="C20" s="123">
        <v>19.725999999999999</v>
      </c>
      <c r="D20" s="123">
        <v>18.628</v>
      </c>
      <c r="E20" s="123">
        <v>19.015000000000001</v>
      </c>
      <c r="F20" s="123">
        <v>18.988</v>
      </c>
    </row>
    <row r="21" spans="1:6" x14ac:dyDescent="0.2">
      <c r="A21" s="124">
        <v>46147.75</v>
      </c>
      <c r="B21" s="123">
        <v>17.414999999999999</v>
      </c>
      <c r="C21" s="123">
        <v>17.966000000000001</v>
      </c>
      <c r="D21" s="123">
        <v>17.986000000000001</v>
      </c>
      <c r="E21" s="123">
        <v>16.565000000000001</v>
      </c>
      <c r="F21" s="123">
        <v>16.690999999999999</v>
      </c>
    </row>
    <row r="22" spans="1:6" x14ac:dyDescent="0.2">
      <c r="A22" s="124">
        <v>46148</v>
      </c>
      <c r="B22" s="123">
        <v>17.198</v>
      </c>
      <c r="C22" s="123">
        <v>21.193999999999999</v>
      </c>
      <c r="D22" s="123">
        <v>20.63</v>
      </c>
      <c r="E22" s="123">
        <v>19.408999999999999</v>
      </c>
      <c r="F22" s="123">
        <v>16.387</v>
      </c>
    </row>
    <row r="23" spans="1:6" x14ac:dyDescent="0.2">
      <c r="A23" s="124">
        <v>46148.25</v>
      </c>
      <c r="B23" s="123">
        <v>15.259</v>
      </c>
      <c r="C23" s="123">
        <v>18.300999999999998</v>
      </c>
      <c r="D23" s="123">
        <v>17.989000000000001</v>
      </c>
      <c r="E23" s="123">
        <v>15.632</v>
      </c>
      <c r="F23" s="123">
        <v>14.945</v>
      </c>
    </row>
    <row r="24" spans="1:6" x14ac:dyDescent="0.2">
      <c r="A24" s="124">
        <v>46148.5</v>
      </c>
      <c r="B24" s="123">
        <v>18.437000000000001</v>
      </c>
      <c r="C24" s="123">
        <v>21.094000000000001</v>
      </c>
      <c r="D24" s="123">
        <v>19.64</v>
      </c>
      <c r="E24" s="123">
        <v>19.175000000000001</v>
      </c>
      <c r="F24" s="123">
        <v>19.367999999999999</v>
      </c>
    </row>
    <row r="25" spans="1:6" x14ac:dyDescent="0.2">
      <c r="A25" s="124">
        <v>46148.75</v>
      </c>
      <c r="B25" s="123">
        <v>15.701000000000001</v>
      </c>
      <c r="C25" s="123">
        <v>18.988</v>
      </c>
      <c r="D25" s="123">
        <v>17.707999999999998</v>
      </c>
      <c r="E25" s="123">
        <v>16.491</v>
      </c>
      <c r="F25" s="123">
        <v>15.292999999999999</v>
      </c>
    </row>
    <row r="26" spans="1:6" x14ac:dyDescent="0.2">
      <c r="A26" s="124">
        <v>46149</v>
      </c>
      <c r="B26" s="123">
        <v>16.036999999999999</v>
      </c>
      <c r="C26" s="123">
        <v>18.920999999999999</v>
      </c>
      <c r="D26" s="123">
        <v>19.073</v>
      </c>
      <c r="E26" s="123">
        <v>16.026</v>
      </c>
      <c r="F26" s="123">
        <v>14.442</v>
      </c>
    </row>
    <row r="27" spans="1:6" x14ac:dyDescent="0.2">
      <c r="A27" s="124">
        <v>46149.25</v>
      </c>
      <c r="B27" s="123">
        <v>15.051</v>
      </c>
      <c r="C27" s="123">
        <v>18.469000000000001</v>
      </c>
      <c r="D27" s="123">
        <v>18.498999999999999</v>
      </c>
      <c r="E27" s="123">
        <v>15.863</v>
      </c>
      <c r="F27" s="123">
        <v>13.862</v>
      </c>
    </row>
    <row r="28" spans="1:6" x14ac:dyDescent="0.2">
      <c r="A28" s="124">
        <v>46149.5</v>
      </c>
      <c r="B28" s="123">
        <v>17.516999999999999</v>
      </c>
      <c r="C28" s="123">
        <v>20.251999999999999</v>
      </c>
      <c r="D28" s="123">
        <v>19.463000000000001</v>
      </c>
      <c r="E28" s="123">
        <v>19.997</v>
      </c>
      <c r="F28" s="123">
        <v>18.917999999999999</v>
      </c>
    </row>
    <row r="29" spans="1:6" x14ac:dyDescent="0.2">
      <c r="A29" s="124">
        <v>46149.75</v>
      </c>
      <c r="B29" s="123">
        <v>16.93</v>
      </c>
      <c r="C29" s="123">
        <v>18.449000000000002</v>
      </c>
      <c r="D29" s="123">
        <v>17.933</v>
      </c>
      <c r="E29" s="123">
        <v>16.515000000000001</v>
      </c>
      <c r="F29" s="123">
        <v>15.193</v>
      </c>
    </row>
    <row r="30" spans="1:6" x14ac:dyDescent="0.2">
      <c r="A30" s="124">
        <v>46150</v>
      </c>
      <c r="B30" s="123">
        <v>15.725</v>
      </c>
      <c r="C30" s="123">
        <v>17.908000000000001</v>
      </c>
      <c r="D30" s="123">
        <v>17.920000000000002</v>
      </c>
      <c r="E30" s="123">
        <v>15.734999999999999</v>
      </c>
      <c r="F30" s="123">
        <v>13.956</v>
      </c>
    </row>
    <row r="31" spans="1:6" x14ac:dyDescent="0.2">
      <c r="A31" s="124">
        <v>46150.25</v>
      </c>
      <c r="B31" s="123">
        <v>14.326000000000001</v>
      </c>
      <c r="C31" s="123">
        <v>16.852</v>
      </c>
      <c r="D31" s="123">
        <v>17.067</v>
      </c>
      <c r="E31" s="123">
        <v>14.926</v>
      </c>
      <c r="F31" s="123">
        <v>13.32</v>
      </c>
    </row>
    <row r="32" spans="1:6" x14ac:dyDescent="0.2">
      <c r="A32" s="124">
        <v>46150.5</v>
      </c>
      <c r="B32" s="123">
        <v>16.236999999999998</v>
      </c>
      <c r="C32" s="123">
        <v>19.032</v>
      </c>
      <c r="D32" s="123">
        <v>18.096</v>
      </c>
      <c r="E32" s="123">
        <v>17.664999999999999</v>
      </c>
      <c r="F32" s="123">
        <v>17.788</v>
      </c>
    </row>
    <row r="33" spans="1:6" x14ac:dyDescent="0.2">
      <c r="A33" s="124">
        <v>46150.75</v>
      </c>
      <c r="B33" s="123">
        <v>15.329000000000001</v>
      </c>
      <c r="C33" s="123">
        <v>18.305</v>
      </c>
      <c r="D33" s="123">
        <v>17.021999999999998</v>
      </c>
      <c r="E33" s="123">
        <v>16.731000000000002</v>
      </c>
      <c r="F33" s="123">
        <v>15.417</v>
      </c>
    </row>
    <row r="34" spans="1:6" x14ac:dyDescent="0.2">
      <c r="A34" s="124">
        <v>46151</v>
      </c>
      <c r="B34" s="123">
        <v>14.316000000000001</v>
      </c>
      <c r="C34" s="123">
        <v>17.532</v>
      </c>
      <c r="D34" s="123">
        <v>17.315000000000001</v>
      </c>
      <c r="E34" s="123">
        <v>16.748000000000001</v>
      </c>
      <c r="F34" s="123">
        <v>13.756</v>
      </c>
    </row>
    <row r="35" spans="1:6" x14ac:dyDescent="0.2">
      <c r="A35" s="124">
        <v>46151.25</v>
      </c>
      <c r="B35" s="123">
        <v>12.635999999999999</v>
      </c>
      <c r="C35" s="123">
        <v>16.204000000000001</v>
      </c>
      <c r="D35" s="123">
        <v>15.653</v>
      </c>
      <c r="E35" s="123">
        <v>15.411</v>
      </c>
      <c r="F35" s="123">
        <v>13.076000000000001</v>
      </c>
    </row>
    <row r="36" spans="1:6" x14ac:dyDescent="0.2">
      <c r="A36" s="124">
        <v>46151.5</v>
      </c>
      <c r="B36" s="123">
        <v>15.679</v>
      </c>
      <c r="C36" s="123">
        <v>18.463999999999999</v>
      </c>
      <c r="D36" s="123">
        <v>18.248999999999999</v>
      </c>
      <c r="E36" s="123">
        <v>17.329999999999998</v>
      </c>
      <c r="F36" s="123">
        <v>16.873999999999999</v>
      </c>
    </row>
    <row r="37" spans="1:6" x14ac:dyDescent="0.2">
      <c r="A37" s="124">
        <v>46151.75</v>
      </c>
      <c r="B37" s="123">
        <v>15.164999999999999</v>
      </c>
      <c r="C37" s="123">
        <v>18.016999999999999</v>
      </c>
      <c r="D37" s="123">
        <v>16.678999999999998</v>
      </c>
      <c r="E37" s="123">
        <v>15.75</v>
      </c>
      <c r="F37" s="123">
        <v>14.843999999999999</v>
      </c>
    </row>
    <row r="38" spans="1:6" x14ac:dyDescent="0.2">
      <c r="A38" s="124">
        <v>46152</v>
      </c>
      <c r="B38" s="123">
        <v>14.09</v>
      </c>
      <c r="C38" s="123">
        <v>17.734999999999999</v>
      </c>
      <c r="D38" s="123">
        <v>16.347999999999999</v>
      </c>
      <c r="E38" s="123">
        <v>14.529</v>
      </c>
      <c r="F38" s="123">
        <v>13.996</v>
      </c>
    </row>
    <row r="39" spans="1:6" x14ac:dyDescent="0.2">
      <c r="A39" s="124">
        <v>46152.25</v>
      </c>
      <c r="B39" s="123">
        <v>12.821999999999999</v>
      </c>
      <c r="C39" s="123">
        <v>16.652000000000001</v>
      </c>
      <c r="D39" s="123">
        <v>15.202</v>
      </c>
      <c r="E39" s="123">
        <v>13.597</v>
      </c>
      <c r="F39" s="123">
        <v>12.794</v>
      </c>
    </row>
    <row r="40" spans="1:6" x14ac:dyDescent="0.2">
      <c r="A40" s="124">
        <v>46152.5</v>
      </c>
      <c r="B40" s="123">
        <v>13.885999999999999</v>
      </c>
      <c r="C40" s="123">
        <v>18.684999999999999</v>
      </c>
      <c r="D40" s="123">
        <v>16.867999999999999</v>
      </c>
      <c r="E40" s="123">
        <v>17.312000000000001</v>
      </c>
      <c r="F40" s="123">
        <v>16.45</v>
      </c>
    </row>
    <row r="41" spans="1:6" x14ac:dyDescent="0.2">
      <c r="A41" s="124">
        <v>46152.75</v>
      </c>
      <c r="B41" s="123">
        <v>17.997</v>
      </c>
      <c r="C41" s="123">
        <v>18.852</v>
      </c>
      <c r="D41" s="123">
        <v>17.536000000000001</v>
      </c>
      <c r="E41" s="123">
        <v>16.702000000000002</v>
      </c>
      <c r="F41" s="123">
        <v>15.627000000000001</v>
      </c>
    </row>
    <row r="42" spans="1:6" x14ac:dyDescent="0.2">
      <c r="A42" s="124">
        <v>46153</v>
      </c>
      <c r="B42" s="123">
        <v>26.582999999999998</v>
      </c>
      <c r="C42" s="123">
        <v>21.119</v>
      </c>
      <c r="D42" s="123">
        <v>20.939</v>
      </c>
      <c r="E42" s="123">
        <v>18.437999999999999</v>
      </c>
      <c r="F42" s="123">
        <v>15.86</v>
      </c>
    </row>
    <row r="43" spans="1:6" x14ac:dyDescent="0.2">
      <c r="A43" s="124">
        <v>46153.25</v>
      </c>
      <c r="B43" s="123">
        <v>23.021000000000001</v>
      </c>
      <c r="C43" s="123">
        <v>20.353999999999999</v>
      </c>
      <c r="D43" s="123">
        <v>19.106000000000002</v>
      </c>
      <c r="E43" s="123">
        <v>19.212</v>
      </c>
      <c r="F43" s="123">
        <v>14.603999999999999</v>
      </c>
    </row>
    <row r="44" spans="1:6" x14ac:dyDescent="0.2">
      <c r="A44" s="124">
        <v>46153.5</v>
      </c>
      <c r="B44" s="123">
        <v>21.975999999999999</v>
      </c>
      <c r="C44" s="123">
        <v>21.934000000000001</v>
      </c>
      <c r="D44" s="123">
        <v>19.472000000000001</v>
      </c>
      <c r="E44" s="123">
        <v>19.658999999999999</v>
      </c>
      <c r="F44" s="123">
        <v>17.259</v>
      </c>
    </row>
    <row r="45" spans="1:6" x14ac:dyDescent="0.2">
      <c r="A45" s="124">
        <v>46153.75</v>
      </c>
      <c r="B45" s="123">
        <v>23.882999999999999</v>
      </c>
      <c r="C45" s="123">
        <v>21.731999999999999</v>
      </c>
      <c r="D45" s="123">
        <v>20.324000000000002</v>
      </c>
      <c r="E45" s="123">
        <v>20.623999999999999</v>
      </c>
      <c r="F45" s="123">
        <v>17.331</v>
      </c>
    </row>
    <row r="46" spans="1:6" x14ac:dyDescent="0.2">
      <c r="A46" s="124">
        <v>46154</v>
      </c>
      <c r="B46" s="123">
        <v>25.186</v>
      </c>
      <c r="C46" s="123">
        <v>23.137</v>
      </c>
      <c r="D46" s="123">
        <v>21.242000000000001</v>
      </c>
      <c r="E46" s="123">
        <v>19.532</v>
      </c>
      <c r="F46" s="123">
        <v>17.335999999999999</v>
      </c>
    </row>
    <row r="47" spans="1:6" x14ac:dyDescent="0.2">
      <c r="A47" s="124">
        <v>46154.25</v>
      </c>
      <c r="B47" s="123">
        <v>21.696000000000002</v>
      </c>
      <c r="C47" s="123">
        <v>23.486000000000001</v>
      </c>
      <c r="D47" s="123">
        <v>19.952999999999999</v>
      </c>
      <c r="E47" s="123">
        <v>17.190999999999999</v>
      </c>
      <c r="F47" s="123">
        <v>16.096</v>
      </c>
    </row>
    <row r="48" spans="1:6" x14ac:dyDescent="0.2">
      <c r="A48" s="124">
        <v>46154.5</v>
      </c>
      <c r="B48" s="123">
        <v>19.161999999999999</v>
      </c>
      <c r="C48" s="123">
        <v>23.109000000000002</v>
      </c>
      <c r="D48" s="123">
        <v>20.831</v>
      </c>
      <c r="E48" s="123">
        <v>18.983000000000001</v>
      </c>
      <c r="F48" s="123">
        <v>19.448</v>
      </c>
    </row>
    <row r="49" spans="1:6" x14ac:dyDescent="0.2">
      <c r="A49" s="124">
        <v>46154.75</v>
      </c>
      <c r="B49" s="123">
        <v>20.68</v>
      </c>
      <c r="C49" s="123">
        <v>23.940999999999999</v>
      </c>
      <c r="D49" s="123">
        <v>22.324999999999999</v>
      </c>
      <c r="E49" s="123">
        <v>19.326000000000001</v>
      </c>
      <c r="F49" s="123">
        <v>19.707999999999998</v>
      </c>
    </row>
    <row r="50" spans="1:6" x14ac:dyDescent="0.2">
      <c r="A50" s="124">
        <v>46155</v>
      </c>
      <c r="B50" s="123">
        <v>25.34</v>
      </c>
      <c r="C50" s="123">
        <v>29.927</v>
      </c>
      <c r="D50" s="123">
        <v>23.248999999999999</v>
      </c>
      <c r="E50" s="123">
        <v>22.091000000000001</v>
      </c>
      <c r="F50" s="123">
        <v>23.058</v>
      </c>
    </row>
    <row r="51" spans="1:6" x14ac:dyDescent="0.2">
      <c r="A51" s="124">
        <v>46155.25</v>
      </c>
      <c r="B51" s="123">
        <v>20.132000000000001</v>
      </c>
      <c r="C51" s="123">
        <v>25.61</v>
      </c>
      <c r="D51" s="123">
        <v>19.619</v>
      </c>
      <c r="E51" s="123">
        <v>17.731999999999999</v>
      </c>
      <c r="F51" s="123">
        <v>17.818000000000001</v>
      </c>
    </row>
    <row r="52" spans="1:6" x14ac:dyDescent="0.2">
      <c r="A52" s="124">
        <v>46155.5</v>
      </c>
      <c r="B52" s="123">
        <v>18.786999999999999</v>
      </c>
      <c r="C52" s="123">
        <v>22.524000000000001</v>
      </c>
      <c r="D52" s="123">
        <v>20.350999999999999</v>
      </c>
      <c r="E52" s="123">
        <v>18.202999999999999</v>
      </c>
      <c r="F52" s="123">
        <v>19.925000000000001</v>
      </c>
    </row>
    <row r="53" spans="1:6" x14ac:dyDescent="0.2">
      <c r="A53" s="124">
        <v>46155.75</v>
      </c>
      <c r="B53" s="123">
        <v>21.779</v>
      </c>
      <c r="C53" s="123">
        <v>24.917000000000002</v>
      </c>
      <c r="D53" s="123">
        <v>21.507000000000001</v>
      </c>
      <c r="E53" s="123">
        <v>18.219000000000001</v>
      </c>
      <c r="F53" s="123">
        <v>20.228999999999999</v>
      </c>
    </row>
    <row r="54" spans="1:6" x14ac:dyDescent="0.2">
      <c r="A54" s="124">
        <v>46156</v>
      </c>
      <c r="B54" s="123">
        <v>26.949000000000002</v>
      </c>
      <c r="C54" s="123">
        <v>25.119</v>
      </c>
      <c r="D54" s="123">
        <v>24.224</v>
      </c>
      <c r="E54" s="123">
        <v>19.582000000000001</v>
      </c>
      <c r="F54" s="123">
        <v>18.928999999999998</v>
      </c>
    </row>
    <row r="55" spans="1:6" x14ac:dyDescent="0.2">
      <c r="A55" s="124">
        <v>46156.25</v>
      </c>
      <c r="B55" s="123">
        <v>21.756</v>
      </c>
      <c r="C55" s="123">
        <v>22.731999999999999</v>
      </c>
      <c r="D55" s="123">
        <v>21.135999999999999</v>
      </c>
      <c r="E55" s="123">
        <v>17.024000000000001</v>
      </c>
      <c r="F55" s="123">
        <v>15.757</v>
      </c>
    </row>
    <row r="56" spans="1:6" x14ac:dyDescent="0.2">
      <c r="A56" s="124">
        <v>46156.5</v>
      </c>
      <c r="B56" s="123">
        <v>19.204000000000001</v>
      </c>
      <c r="C56" s="123">
        <v>23.135999999999999</v>
      </c>
      <c r="D56" s="123">
        <v>20.459</v>
      </c>
      <c r="E56" s="123">
        <v>20.266999999999999</v>
      </c>
      <c r="F56" s="123">
        <v>18.530999999999999</v>
      </c>
    </row>
    <row r="57" spans="1:6" x14ac:dyDescent="0.2">
      <c r="A57" s="124">
        <v>46156.75</v>
      </c>
      <c r="B57" s="123">
        <v>20.734999999999999</v>
      </c>
      <c r="C57" s="123">
        <v>22.146999999999998</v>
      </c>
      <c r="D57" s="123">
        <v>21.196999999999999</v>
      </c>
      <c r="E57" s="123">
        <v>17.382000000000001</v>
      </c>
      <c r="F57" s="123">
        <v>17.335000000000001</v>
      </c>
    </row>
    <row r="58" spans="1:6" x14ac:dyDescent="0.2">
      <c r="A58" s="124">
        <v>46157</v>
      </c>
      <c r="B58" s="123">
        <v>25.571999999999999</v>
      </c>
      <c r="C58" s="123">
        <v>23.074999999999999</v>
      </c>
      <c r="D58" s="123">
        <v>23.315000000000001</v>
      </c>
      <c r="E58" s="123">
        <v>17.937000000000001</v>
      </c>
      <c r="F58" s="123">
        <v>17.048999999999999</v>
      </c>
    </row>
    <row r="59" spans="1:6" x14ac:dyDescent="0.2">
      <c r="A59" s="124">
        <v>46157.25</v>
      </c>
      <c r="B59" s="123">
        <v>20.074000000000002</v>
      </c>
      <c r="C59" s="123">
        <v>21.288</v>
      </c>
      <c r="D59" s="123">
        <v>20.384</v>
      </c>
      <c r="E59" s="123">
        <v>15.929</v>
      </c>
      <c r="F59" s="123">
        <v>15.089</v>
      </c>
    </row>
    <row r="60" spans="1:6" x14ac:dyDescent="0.2">
      <c r="A60" s="124">
        <v>46157.5</v>
      </c>
      <c r="B60" s="123">
        <v>18.283999999999999</v>
      </c>
      <c r="C60" s="123">
        <v>23.1</v>
      </c>
      <c r="D60" s="123">
        <v>19.98</v>
      </c>
      <c r="E60" s="123">
        <v>17.702999999999999</v>
      </c>
      <c r="F60" s="123">
        <v>17.8</v>
      </c>
    </row>
    <row r="61" spans="1:6" x14ac:dyDescent="0.2">
      <c r="A61" s="124">
        <v>46157.75</v>
      </c>
      <c r="B61" s="123">
        <v>17.733000000000001</v>
      </c>
      <c r="C61" s="123">
        <v>20.529</v>
      </c>
      <c r="D61" s="123">
        <v>18.369</v>
      </c>
      <c r="E61" s="123">
        <v>15.914</v>
      </c>
      <c r="F61" s="123">
        <v>16.367000000000001</v>
      </c>
    </row>
    <row r="62" spans="1:6" x14ac:dyDescent="0.2">
      <c r="A62" s="124">
        <v>46158</v>
      </c>
      <c r="B62" s="123">
        <v>17.759</v>
      </c>
      <c r="C62" s="123">
        <v>21.247</v>
      </c>
      <c r="D62" s="123">
        <v>18.606000000000002</v>
      </c>
      <c r="E62" s="123">
        <v>15.118</v>
      </c>
      <c r="F62" s="123">
        <v>15.976000000000001</v>
      </c>
    </row>
    <row r="63" spans="1:6" x14ac:dyDescent="0.2">
      <c r="A63" s="124">
        <v>46158.25</v>
      </c>
      <c r="B63" s="123">
        <v>15.699</v>
      </c>
      <c r="C63" s="123">
        <v>19.728999999999999</v>
      </c>
      <c r="D63" s="123">
        <v>16.588999999999999</v>
      </c>
      <c r="E63" s="123">
        <v>13.923999999999999</v>
      </c>
      <c r="F63" s="123">
        <v>14.32</v>
      </c>
    </row>
    <row r="64" spans="1:6" x14ac:dyDescent="0.2">
      <c r="A64" s="124">
        <v>46158.5</v>
      </c>
      <c r="B64" s="123">
        <v>16.928000000000001</v>
      </c>
      <c r="C64" s="123">
        <v>21.204000000000001</v>
      </c>
      <c r="D64" s="123">
        <v>18.004999999999999</v>
      </c>
      <c r="E64" s="123">
        <v>17.006</v>
      </c>
      <c r="F64" s="123">
        <v>17.006</v>
      </c>
    </row>
    <row r="65" spans="1:6" x14ac:dyDescent="0.2">
      <c r="A65" s="124">
        <v>46158.75</v>
      </c>
      <c r="B65" s="123">
        <v>17.195</v>
      </c>
      <c r="C65" s="123">
        <v>20.288</v>
      </c>
      <c r="D65" s="123">
        <v>17.183</v>
      </c>
      <c r="E65" s="123">
        <v>16.015000000000001</v>
      </c>
      <c r="F65" s="123">
        <v>15.997999999999999</v>
      </c>
    </row>
    <row r="66" spans="1:6" x14ac:dyDescent="0.2">
      <c r="A66" s="124">
        <v>46159</v>
      </c>
      <c r="B66" s="123">
        <v>16.896999999999998</v>
      </c>
      <c r="C66" s="123">
        <v>19.896999999999998</v>
      </c>
      <c r="D66" s="123">
        <v>17.527999999999999</v>
      </c>
      <c r="E66" s="123">
        <v>14.351000000000001</v>
      </c>
      <c r="F66" s="123">
        <v>15.324999999999999</v>
      </c>
    </row>
    <row r="67" spans="1:6" x14ac:dyDescent="0.2">
      <c r="A67" s="124">
        <v>46159.25</v>
      </c>
      <c r="B67" s="123">
        <v>15.317</v>
      </c>
      <c r="C67" s="123">
        <v>18.956</v>
      </c>
      <c r="D67" s="123">
        <v>15.638</v>
      </c>
      <c r="E67" s="123">
        <v>13.314</v>
      </c>
      <c r="F67" s="123">
        <v>13.676</v>
      </c>
    </row>
    <row r="68" spans="1:6" x14ac:dyDescent="0.2">
      <c r="A68" s="124">
        <v>46159.5</v>
      </c>
      <c r="B68" s="123">
        <v>16.93</v>
      </c>
      <c r="C68" s="123">
        <v>20.076000000000001</v>
      </c>
      <c r="D68" s="123">
        <v>16.923999999999999</v>
      </c>
      <c r="E68" s="123">
        <v>16.896000000000001</v>
      </c>
      <c r="F68" s="123">
        <v>16.021999999999998</v>
      </c>
    </row>
    <row r="69" spans="1:6" x14ac:dyDescent="0.2">
      <c r="A69" s="124">
        <v>46159.75</v>
      </c>
      <c r="B69" s="123">
        <v>17.981999999999999</v>
      </c>
      <c r="C69" s="123">
        <v>20.704999999999998</v>
      </c>
      <c r="D69" s="123">
        <v>17.38</v>
      </c>
      <c r="E69" s="123">
        <v>16.725000000000001</v>
      </c>
      <c r="F69" s="123">
        <v>16.792000000000002</v>
      </c>
    </row>
    <row r="70" spans="1:6" x14ac:dyDescent="0.2">
      <c r="A70" s="124">
        <v>46160</v>
      </c>
      <c r="B70" s="123">
        <v>25.640999999999998</v>
      </c>
      <c r="C70" s="123">
        <v>23.922000000000001</v>
      </c>
      <c r="D70" s="123">
        <v>23.289000000000001</v>
      </c>
      <c r="E70" s="123">
        <v>18.777999999999999</v>
      </c>
      <c r="F70" s="123">
        <v>17.972000000000001</v>
      </c>
    </row>
    <row r="71" spans="1:6" x14ac:dyDescent="0.2">
      <c r="A71" s="124">
        <v>46160.25</v>
      </c>
      <c r="B71" s="123">
        <v>21.347000000000001</v>
      </c>
      <c r="C71" s="123">
        <v>21.739000000000001</v>
      </c>
      <c r="D71" s="123">
        <v>20.206</v>
      </c>
      <c r="E71" s="123">
        <v>15.861000000000001</v>
      </c>
      <c r="F71" s="123">
        <v>15.602</v>
      </c>
    </row>
    <row r="72" spans="1:6" x14ac:dyDescent="0.2">
      <c r="A72" s="124">
        <v>46160.5</v>
      </c>
      <c r="B72" s="123">
        <v>19.376000000000001</v>
      </c>
      <c r="C72" s="123">
        <v>22.879000000000001</v>
      </c>
      <c r="D72" s="123">
        <v>20.265999999999998</v>
      </c>
      <c r="E72" s="123">
        <v>18.353999999999999</v>
      </c>
      <c r="F72" s="123">
        <v>16.939</v>
      </c>
    </row>
    <row r="73" spans="1:6" x14ac:dyDescent="0.2">
      <c r="A73" s="124">
        <v>46160.75</v>
      </c>
      <c r="B73" s="123">
        <v>19.875</v>
      </c>
      <c r="C73" s="123">
        <v>22.411999999999999</v>
      </c>
      <c r="D73" s="123">
        <v>20.015999999999998</v>
      </c>
      <c r="E73" s="123">
        <v>17.254000000000001</v>
      </c>
      <c r="F73" s="123">
        <v>17.149000000000001</v>
      </c>
    </row>
    <row r="74" spans="1:6" x14ac:dyDescent="0.2">
      <c r="A74" s="124">
        <v>46161</v>
      </c>
      <c r="B74" s="123">
        <v>26.167000000000002</v>
      </c>
      <c r="C74" s="123">
        <v>23.907</v>
      </c>
      <c r="D74" s="123">
        <v>22.239000000000001</v>
      </c>
      <c r="E74" s="123">
        <v>18.172000000000001</v>
      </c>
      <c r="F74" s="123">
        <v>16.829000000000001</v>
      </c>
    </row>
    <row r="75" spans="1:6" x14ac:dyDescent="0.2">
      <c r="A75" s="124">
        <v>46161.25</v>
      </c>
      <c r="B75" s="123">
        <v>21.466999999999999</v>
      </c>
      <c r="C75" s="123">
        <v>21.436</v>
      </c>
      <c r="D75" s="123">
        <v>19.638000000000002</v>
      </c>
      <c r="E75" s="123">
        <v>15.54</v>
      </c>
      <c r="F75" s="123">
        <v>14.907</v>
      </c>
    </row>
    <row r="76" spans="1:6" x14ac:dyDescent="0.2">
      <c r="A76" s="124">
        <v>46161.5</v>
      </c>
      <c r="B76" s="123">
        <v>18.884</v>
      </c>
      <c r="C76" s="123">
        <v>22.71</v>
      </c>
      <c r="D76" s="123">
        <v>19.282</v>
      </c>
      <c r="E76" s="123">
        <v>18.526</v>
      </c>
      <c r="F76" s="123">
        <v>17.103000000000002</v>
      </c>
    </row>
    <row r="77" spans="1:6" x14ac:dyDescent="0.2">
      <c r="A77" s="124">
        <v>46161.75</v>
      </c>
      <c r="B77" s="123">
        <v>21.335000000000001</v>
      </c>
      <c r="C77" s="123">
        <v>23.725999999999999</v>
      </c>
      <c r="D77" s="123">
        <v>20.983000000000001</v>
      </c>
      <c r="E77" s="123">
        <v>17.402000000000001</v>
      </c>
      <c r="F77" s="123">
        <v>17.670000000000002</v>
      </c>
    </row>
    <row r="78" spans="1:6" x14ac:dyDescent="0.2">
      <c r="A78" s="124">
        <v>46162</v>
      </c>
      <c r="B78" s="123">
        <v>25.626999999999999</v>
      </c>
      <c r="C78" s="123">
        <v>24.923999999999999</v>
      </c>
      <c r="D78" s="123">
        <v>22.994</v>
      </c>
      <c r="E78" s="123">
        <v>19.998000000000001</v>
      </c>
      <c r="F78" s="123">
        <v>16.853000000000002</v>
      </c>
    </row>
    <row r="79" spans="1:6" x14ac:dyDescent="0.2">
      <c r="A79" s="124">
        <v>46162.25</v>
      </c>
      <c r="B79" s="123">
        <v>21.89</v>
      </c>
      <c r="C79" s="123">
        <v>26.908999999999999</v>
      </c>
      <c r="D79" s="123">
        <v>20.696999999999999</v>
      </c>
      <c r="E79" s="123">
        <v>16.677</v>
      </c>
      <c r="F79" s="123">
        <v>15.519</v>
      </c>
    </row>
    <row r="80" spans="1:6" x14ac:dyDescent="0.2">
      <c r="A80" s="124">
        <v>46162.5</v>
      </c>
      <c r="B80" s="123">
        <v>19.875</v>
      </c>
      <c r="C80" s="123">
        <v>24.931000000000001</v>
      </c>
      <c r="D80" s="123">
        <v>19.78</v>
      </c>
      <c r="E80" s="123">
        <v>18.486000000000001</v>
      </c>
      <c r="F80" s="123">
        <v>17.132000000000001</v>
      </c>
    </row>
    <row r="81" spans="1:6" x14ac:dyDescent="0.2">
      <c r="A81" s="124">
        <v>46162.75</v>
      </c>
      <c r="B81" s="123">
        <v>21.669</v>
      </c>
      <c r="C81" s="123">
        <v>26.904</v>
      </c>
      <c r="D81" s="123">
        <v>21.1</v>
      </c>
      <c r="E81" s="123">
        <v>18.103000000000002</v>
      </c>
      <c r="F81" s="123">
        <v>17.588000000000001</v>
      </c>
    </row>
    <row r="82" spans="1:6" x14ac:dyDescent="0.2">
      <c r="A82" s="124">
        <v>46163</v>
      </c>
      <c r="B82" s="123">
        <v>26.138999999999999</v>
      </c>
      <c r="C82" s="123">
        <v>26.253</v>
      </c>
      <c r="D82" s="123">
        <v>23.067</v>
      </c>
      <c r="E82" s="123">
        <v>18.283999999999999</v>
      </c>
      <c r="F82" s="123">
        <v>16.221</v>
      </c>
    </row>
    <row r="83" spans="1:6" x14ac:dyDescent="0.2">
      <c r="A83" s="124">
        <v>46163.25</v>
      </c>
      <c r="B83" s="123">
        <v>27.507999999999999</v>
      </c>
      <c r="C83" s="123">
        <v>29.45</v>
      </c>
      <c r="D83" s="123">
        <v>25.614999999999998</v>
      </c>
      <c r="E83" s="123">
        <v>19.972000000000001</v>
      </c>
      <c r="F83" s="123">
        <v>21.344999999999999</v>
      </c>
    </row>
    <row r="84" spans="1:6" x14ac:dyDescent="0.2">
      <c r="A84" s="124">
        <v>46163.5</v>
      </c>
      <c r="B84" s="123">
        <v>20.585000000000001</v>
      </c>
      <c r="C84" s="123">
        <v>26.597000000000001</v>
      </c>
      <c r="D84" s="123">
        <v>21.564</v>
      </c>
      <c r="E84" s="123">
        <v>21.588999999999999</v>
      </c>
      <c r="F84" s="123">
        <v>19.491</v>
      </c>
    </row>
    <row r="85" spans="1:6" x14ac:dyDescent="0.2">
      <c r="A85" s="124">
        <v>46163.75</v>
      </c>
      <c r="B85" s="123">
        <v>20.324000000000002</v>
      </c>
      <c r="C85" s="123">
        <v>22.486999999999998</v>
      </c>
      <c r="D85" s="123">
        <v>19.635999999999999</v>
      </c>
      <c r="E85" s="123">
        <v>17.379000000000001</v>
      </c>
      <c r="F85" s="123">
        <v>15.496</v>
      </c>
    </row>
    <row r="86" spans="1:6" x14ac:dyDescent="0.2">
      <c r="A86" s="124">
        <v>46164</v>
      </c>
      <c r="B86" s="123">
        <v>27.483000000000001</v>
      </c>
      <c r="C86" s="123">
        <v>31.629000000000001</v>
      </c>
      <c r="D86" s="123">
        <v>23.251000000000001</v>
      </c>
      <c r="E86" s="123">
        <v>18.218</v>
      </c>
      <c r="F86" s="123">
        <v>17.46</v>
      </c>
    </row>
    <row r="87" spans="1:6" x14ac:dyDescent="0.2">
      <c r="A87" s="124">
        <v>46164.25</v>
      </c>
      <c r="B87" s="123">
        <v>21.26</v>
      </c>
      <c r="C87" s="123">
        <v>22.236000000000001</v>
      </c>
      <c r="D87" s="123">
        <v>19.603000000000002</v>
      </c>
      <c r="E87" s="123">
        <v>16.972000000000001</v>
      </c>
      <c r="F87" s="123">
        <v>15.36</v>
      </c>
    </row>
    <row r="88" spans="1:6" x14ac:dyDescent="0.2">
      <c r="A88" s="124">
        <v>46164.5</v>
      </c>
      <c r="B88" s="123">
        <v>17.920000000000002</v>
      </c>
      <c r="C88" s="123">
        <v>22.459</v>
      </c>
      <c r="D88" s="123">
        <v>18.844000000000001</v>
      </c>
      <c r="E88" s="123">
        <v>18.914000000000001</v>
      </c>
      <c r="F88" s="123">
        <v>17.815999999999999</v>
      </c>
    </row>
    <row r="89" spans="1:6" x14ac:dyDescent="0.2">
      <c r="A89" s="124">
        <v>46164.75</v>
      </c>
      <c r="B89" s="123">
        <v>17.146000000000001</v>
      </c>
      <c r="C89" s="123">
        <v>19.71</v>
      </c>
      <c r="D89" s="123">
        <v>17.407</v>
      </c>
      <c r="E89" s="123">
        <v>15.805999999999999</v>
      </c>
      <c r="F89" s="123">
        <v>15.509</v>
      </c>
    </row>
    <row r="90" spans="1:6" x14ac:dyDescent="0.2">
      <c r="A90" s="124">
        <v>46165</v>
      </c>
      <c r="B90" s="123">
        <v>17.058</v>
      </c>
      <c r="C90" s="123">
        <v>20.187999999999999</v>
      </c>
      <c r="D90" s="123">
        <v>17.123999999999999</v>
      </c>
      <c r="E90" s="123">
        <v>16.716999999999999</v>
      </c>
      <c r="F90" s="123">
        <v>14.615</v>
      </c>
    </row>
    <row r="91" spans="1:6" x14ac:dyDescent="0.2">
      <c r="A91" s="124">
        <v>46165.25</v>
      </c>
      <c r="B91" s="123">
        <v>15.436999999999999</v>
      </c>
      <c r="C91" s="123">
        <v>19.239000000000001</v>
      </c>
      <c r="D91" s="123">
        <v>16.050999999999998</v>
      </c>
      <c r="E91" s="123">
        <v>16.317</v>
      </c>
      <c r="F91" s="123">
        <v>14.039</v>
      </c>
    </row>
    <row r="92" spans="1:6" x14ac:dyDescent="0.2">
      <c r="A92" s="124">
        <v>46165.5</v>
      </c>
      <c r="B92" s="123">
        <v>16.489999999999998</v>
      </c>
      <c r="C92" s="123">
        <v>22.068999999999999</v>
      </c>
      <c r="D92" s="123">
        <v>17.891999999999999</v>
      </c>
      <c r="E92" s="123">
        <v>17.588999999999999</v>
      </c>
      <c r="F92" s="123">
        <v>16.097999999999999</v>
      </c>
    </row>
    <row r="93" spans="1:6" x14ac:dyDescent="0.2">
      <c r="A93" s="124">
        <v>46165.75</v>
      </c>
      <c r="B93" s="123">
        <v>16.364999999999998</v>
      </c>
      <c r="C93" s="123">
        <v>19.869</v>
      </c>
      <c r="D93" s="123">
        <v>17.106000000000002</v>
      </c>
      <c r="E93" s="123">
        <v>15.746</v>
      </c>
      <c r="F93" s="123">
        <v>15.042</v>
      </c>
    </row>
    <row r="94" spans="1:6" x14ac:dyDescent="0.2">
      <c r="A94" s="124">
        <v>46166</v>
      </c>
      <c r="B94" s="123">
        <v>17.21</v>
      </c>
      <c r="C94" s="123">
        <v>21.495000000000001</v>
      </c>
      <c r="D94" s="123">
        <v>17.451000000000001</v>
      </c>
      <c r="E94" s="123">
        <v>15.342000000000001</v>
      </c>
      <c r="F94" s="123">
        <v>16.099</v>
      </c>
    </row>
    <row r="95" spans="1:6" x14ac:dyDescent="0.2">
      <c r="A95" s="124">
        <v>46166.25</v>
      </c>
      <c r="B95" s="123">
        <v>13.781000000000001</v>
      </c>
      <c r="C95" s="123">
        <v>18.797999999999998</v>
      </c>
      <c r="D95" s="123">
        <v>15.407999999999999</v>
      </c>
      <c r="E95" s="123">
        <v>13.523999999999999</v>
      </c>
      <c r="F95" s="123">
        <v>13.116</v>
      </c>
    </row>
    <row r="96" spans="1:6" x14ac:dyDescent="0.2">
      <c r="A96" s="124">
        <v>46166.5</v>
      </c>
      <c r="B96" s="123">
        <v>15.093</v>
      </c>
      <c r="C96" s="123">
        <v>20.933</v>
      </c>
      <c r="D96" s="123">
        <v>16.771000000000001</v>
      </c>
      <c r="E96" s="123">
        <v>16.998999999999999</v>
      </c>
      <c r="F96" s="123">
        <v>15.345000000000001</v>
      </c>
    </row>
    <row r="97" spans="1:6" x14ac:dyDescent="0.2">
      <c r="A97" s="124">
        <v>46166.75</v>
      </c>
      <c r="B97" s="123">
        <v>17.552</v>
      </c>
      <c r="C97" s="123">
        <v>20.695</v>
      </c>
      <c r="D97" s="123">
        <v>17.507000000000001</v>
      </c>
      <c r="E97" s="123">
        <v>16.37</v>
      </c>
      <c r="F97" s="123">
        <v>16.134</v>
      </c>
    </row>
    <row r="98" spans="1:6" x14ac:dyDescent="0.2">
      <c r="A98" s="124">
        <v>46167</v>
      </c>
      <c r="B98" s="123">
        <v>24.989000000000001</v>
      </c>
      <c r="C98" s="123">
        <v>21.995999999999999</v>
      </c>
      <c r="D98" s="123">
        <v>20.728999999999999</v>
      </c>
      <c r="E98" s="123">
        <v>17.986999999999998</v>
      </c>
      <c r="F98" s="123">
        <v>16.373000000000001</v>
      </c>
    </row>
    <row r="99" spans="1:6" x14ac:dyDescent="0.2">
      <c r="A99" s="124">
        <v>46167.25</v>
      </c>
      <c r="B99" s="123">
        <v>21.594999999999999</v>
      </c>
      <c r="C99" s="123">
        <v>19.768000000000001</v>
      </c>
      <c r="D99" s="123">
        <v>18.413</v>
      </c>
      <c r="E99" s="123">
        <v>18.684000000000001</v>
      </c>
      <c r="F99" s="123">
        <v>14.525</v>
      </c>
    </row>
    <row r="100" spans="1:6" x14ac:dyDescent="0.2">
      <c r="A100" s="124">
        <v>46167.5</v>
      </c>
      <c r="B100" s="123">
        <v>18.140999999999998</v>
      </c>
      <c r="C100" s="123">
        <v>21.34</v>
      </c>
      <c r="D100" s="123">
        <v>18.757000000000001</v>
      </c>
      <c r="E100" s="123">
        <v>20.253</v>
      </c>
      <c r="F100" s="123">
        <v>16.408000000000001</v>
      </c>
    </row>
    <row r="101" spans="1:6" x14ac:dyDescent="0.2">
      <c r="A101" s="124">
        <v>46167.75</v>
      </c>
      <c r="B101" s="123">
        <v>19.138999999999999</v>
      </c>
      <c r="C101" s="123">
        <v>20.597999999999999</v>
      </c>
      <c r="D101" s="123">
        <v>19.088999999999999</v>
      </c>
      <c r="E101" s="123">
        <v>17.631</v>
      </c>
      <c r="F101" s="123">
        <v>15.537000000000001</v>
      </c>
    </row>
    <row r="102" spans="1:6" x14ac:dyDescent="0.2">
      <c r="A102" s="124">
        <v>46168</v>
      </c>
      <c r="B102" s="123">
        <v>24.181999999999999</v>
      </c>
      <c r="C102" s="123">
        <v>22.155000000000001</v>
      </c>
      <c r="D102" s="123">
        <v>22.071000000000002</v>
      </c>
      <c r="E102" s="123">
        <v>17.510000000000002</v>
      </c>
      <c r="F102" s="123">
        <v>17.486999999999998</v>
      </c>
    </row>
    <row r="103" spans="1:6" x14ac:dyDescent="0.2">
      <c r="A103" s="124">
        <v>46168.25</v>
      </c>
      <c r="B103" s="123">
        <v>20.617000000000001</v>
      </c>
      <c r="C103" s="123">
        <v>20.696999999999999</v>
      </c>
      <c r="D103" s="123">
        <v>20.393999999999998</v>
      </c>
      <c r="E103" s="123">
        <v>17.529</v>
      </c>
      <c r="F103" s="123">
        <v>15.183999999999999</v>
      </c>
    </row>
    <row r="104" spans="1:6" x14ac:dyDescent="0.2">
      <c r="A104" s="124">
        <v>46168.5</v>
      </c>
      <c r="B104" s="123">
        <v>19.044</v>
      </c>
      <c r="C104" s="123">
        <v>22.721</v>
      </c>
      <c r="D104" s="123">
        <v>21.387</v>
      </c>
      <c r="E104" s="123">
        <v>19.933</v>
      </c>
      <c r="F104" s="123">
        <v>17.631</v>
      </c>
    </row>
    <row r="105" spans="1:6" x14ac:dyDescent="0.2">
      <c r="A105" s="124">
        <v>46168.75</v>
      </c>
      <c r="B105" s="123">
        <v>19.606999999999999</v>
      </c>
      <c r="C105" s="123">
        <v>21.893999999999998</v>
      </c>
      <c r="D105" s="123">
        <v>20.594000000000001</v>
      </c>
      <c r="E105" s="123">
        <v>17.478000000000002</v>
      </c>
      <c r="F105" s="123">
        <v>16.382000000000001</v>
      </c>
    </row>
    <row r="106" spans="1:6" x14ac:dyDescent="0.2">
      <c r="A106" s="124">
        <v>46169</v>
      </c>
      <c r="B106" s="123">
        <v>25.745000000000001</v>
      </c>
      <c r="C106" s="123">
        <v>23.914000000000001</v>
      </c>
      <c r="D106" s="123">
        <v>22.855</v>
      </c>
      <c r="E106" s="123">
        <v>23.795000000000002</v>
      </c>
      <c r="F106" s="123">
        <v>17.59</v>
      </c>
    </row>
    <row r="107" spans="1:6" x14ac:dyDescent="0.2">
      <c r="A107" s="124">
        <v>46169.25</v>
      </c>
      <c r="B107" s="123">
        <v>21.052</v>
      </c>
      <c r="C107" s="123">
        <v>21.943999999999999</v>
      </c>
      <c r="D107" s="123">
        <v>19.567</v>
      </c>
      <c r="E107" s="123">
        <v>17.724</v>
      </c>
      <c r="F107" s="123">
        <v>14.375999999999999</v>
      </c>
    </row>
    <row r="108" spans="1:6" x14ac:dyDescent="0.2">
      <c r="A108" s="124">
        <v>46169.5</v>
      </c>
      <c r="B108" s="123">
        <v>19.574000000000002</v>
      </c>
      <c r="C108" s="123">
        <v>23.131</v>
      </c>
      <c r="D108" s="123">
        <v>20.562000000000001</v>
      </c>
      <c r="E108" s="123">
        <v>19.416</v>
      </c>
      <c r="F108" s="123">
        <v>16.768999999999998</v>
      </c>
    </row>
    <row r="109" spans="1:6" x14ac:dyDescent="0.2">
      <c r="A109" s="124">
        <v>46169.75</v>
      </c>
      <c r="B109" s="123">
        <v>20.34</v>
      </c>
      <c r="C109" s="123">
        <v>23.763000000000002</v>
      </c>
      <c r="D109" s="123">
        <v>20.382000000000001</v>
      </c>
      <c r="E109" s="123">
        <v>17.579999999999998</v>
      </c>
      <c r="F109" s="123">
        <v>16.664000000000001</v>
      </c>
    </row>
    <row r="110" spans="1:6" x14ac:dyDescent="0.2">
      <c r="A110" s="124">
        <v>46170</v>
      </c>
      <c r="B110" s="123">
        <v>28.292000000000002</v>
      </c>
      <c r="C110" s="123">
        <v>24.484000000000002</v>
      </c>
      <c r="D110" s="123">
        <v>23.991</v>
      </c>
      <c r="E110" s="123">
        <v>18.18</v>
      </c>
      <c r="F110" s="123">
        <v>16.183</v>
      </c>
    </row>
    <row r="111" spans="1:6" x14ac:dyDescent="0.2">
      <c r="A111" s="124">
        <v>46170.25</v>
      </c>
      <c r="B111" s="123">
        <v>22.887</v>
      </c>
      <c r="C111" s="123">
        <v>22.899000000000001</v>
      </c>
      <c r="D111" s="123">
        <v>20.64</v>
      </c>
      <c r="E111" s="123">
        <v>17.518000000000001</v>
      </c>
      <c r="F111" s="123">
        <v>14.234</v>
      </c>
    </row>
    <row r="112" spans="1:6" x14ac:dyDescent="0.2">
      <c r="A112" s="124">
        <v>46170.5</v>
      </c>
      <c r="B112" s="123">
        <v>19.597000000000001</v>
      </c>
      <c r="C112" s="123">
        <v>23.696000000000002</v>
      </c>
      <c r="D112" s="123">
        <v>20.018000000000001</v>
      </c>
      <c r="E112" s="123">
        <v>20.524999999999999</v>
      </c>
      <c r="F112" s="123">
        <v>17.791</v>
      </c>
    </row>
    <row r="113" spans="1:6" x14ac:dyDescent="0.2">
      <c r="A113" s="124">
        <v>46170.75</v>
      </c>
      <c r="B113" s="123">
        <v>20.981999999999999</v>
      </c>
      <c r="C113" s="123">
        <v>21.68</v>
      </c>
      <c r="D113" s="123">
        <v>20.771999999999998</v>
      </c>
      <c r="E113" s="123">
        <v>17.030999999999999</v>
      </c>
      <c r="F113" s="123">
        <v>16.263000000000002</v>
      </c>
    </row>
    <row r="114" spans="1:6" x14ac:dyDescent="0.2">
      <c r="A114" s="124">
        <v>46171</v>
      </c>
      <c r="B114" s="123">
        <v>25.323</v>
      </c>
      <c r="C114" s="123">
        <v>23.460999999999999</v>
      </c>
      <c r="D114" s="123">
        <v>21.422999999999998</v>
      </c>
      <c r="E114" s="123">
        <v>18.306000000000001</v>
      </c>
      <c r="F114" s="123">
        <v>15.872</v>
      </c>
    </row>
    <row r="115" spans="1:6" x14ac:dyDescent="0.2">
      <c r="A115" s="124">
        <v>46171.25</v>
      </c>
      <c r="B115" s="123">
        <v>21.709</v>
      </c>
      <c r="C115" s="123">
        <v>20.68</v>
      </c>
      <c r="D115" s="123">
        <v>18.759</v>
      </c>
      <c r="E115" s="123">
        <v>16.367000000000001</v>
      </c>
      <c r="F115" s="123">
        <v>14.637</v>
      </c>
    </row>
    <row r="116" spans="1:6" x14ac:dyDescent="0.2">
      <c r="A116" s="124">
        <v>46171.5</v>
      </c>
      <c r="B116" s="123">
        <v>17.981000000000002</v>
      </c>
      <c r="C116" s="123">
        <v>21.18</v>
      </c>
      <c r="D116" s="123">
        <v>19.119</v>
      </c>
      <c r="E116" s="123">
        <v>17.946999999999999</v>
      </c>
      <c r="F116" s="123">
        <v>16.515000000000001</v>
      </c>
    </row>
    <row r="117" spans="1:6" x14ac:dyDescent="0.2">
      <c r="A117" s="124">
        <v>46171.75</v>
      </c>
      <c r="B117" s="123">
        <v>17.103000000000002</v>
      </c>
      <c r="C117" s="123">
        <v>20.58</v>
      </c>
      <c r="D117" s="123">
        <v>18.196999999999999</v>
      </c>
      <c r="E117" s="123">
        <v>15.891999999999999</v>
      </c>
      <c r="F117" s="123">
        <v>15.958</v>
      </c>
    </row>
    <row r="118" spans="1:6" x14ac:dyDescent="0.2">
      <c r="A118" s="124">
        <v>46172</v>
      </c>
      <c r="B118" s="123">
        <v>15.888999999999999</v>
      </c>
      <c r="C118" s="123">
        <v>20.372</v>
      </c>
      <c r="D118" s="123">
        <v>17.126000000000001</v>
      </c>
      <c r="E118" s="123">
        <v>14.321</v>
      </c>
      <c r="F118" s="123">
        <v>14.19</v>
      </c>
    </row>
    <row r="119" spans="1:6" x14ac:dyDescent="0.2">
      <c r="A119" s="124">
        <v>46172.25</v>
      </c>
      <c r="B119" s="123">
        <v>14.928000000000001</v>
      </c>
      <c r="C119" s="123">
        <v>19.431999999999999</v>
      </c>
      <c r="D119" s="123">
        <v>16.018999999999998</v>
      </c>
      <c r="E119" s="123">
        <v>14.041</v>
      </c>
      <c r="F119" s="123">
        <v>13.493</v>
      </c>
    </row>
    <row r="120" spans="1:6" x14ac:dyDescent="0.2">
      <c r="A120" s="124">
        <v>46172.5</v>
      </c>
      <c r="B120" s="123">
        <v>15.760999999999999</v>
      </c>
      <c r="C120" s="123">
        <v>20.954999999999998</v>
      </c>
      <c r="D120" s="123">
        <v>17.381</v>
      </c>
      <c r="E120" s="123">
        <v>16.995000000000001</v>
      </c>
      <c r="F120" s="123">
        <v>15.55</v>
      </c>
    </row>
    <row r="121" spans="1:6" x14ac:dyDescent="0.2">
      <c r="A121" s="124">
        <v>46172.75</v>
      </c>
      <c r="B121" s="123">
        <v>15.467000000000001</v>
      </c>
      <c r="C121" s="123">
        <v>20.256</v>
      </c>
      <c r="D121" s="123">
        <v>16.725000000000001</v>
      </c>
      <c r="E121" s="123">
        <v>15.346</v>
      </c>
      <c r="F121" s="123">
        <v>15.303000000000001</v>
      </c>
    </row>
    <row r="122" spans="1:6" x14ac:dyDescent="0.2">
      <c r="A122" s="124">
        <v>46173</v>
      </c>
      <c r="B122" s="123">
        <v>14.505000000000001</v>
      </c>
      <c r="C122" s="123">
        <v>19.082000000000001</v>
      </c>
      <c r="D122" s="123">
        <v>15.882999999999999</v>
      </c>
      <c r="E122" s="123">
        <v>13.641999999999999</v>
      </c>
      <c r="F122" s="123">
        <v>13.493</v>
      </c>
    </row>
    <row r="123" spans="1:6" x14ac:dyDescent="0.2">
      <c r="A123" s="124">
        <v>46173.25</v>
      </c>
      <c r="B123" s="123">
        <v>14.548</v>
      </c>
      <c r="C123" s="123">
        <v>18.984999999999999</v>
      </c>
      <c r="D123" s="123">
        <v>15.576000000000001</v>
      </c>
      <c r="E123" s="123">
        <v>13.74</v>
      </c>
      <c r="F123" s="123">
        <v>13.135</v>
      </c>
    </row>
    <row r="124" spans="1:6" x14ac:dyDescent="0.2">
      <c r="A124" s="124">
        <v>46173.5</v>
      </c>
      <c r="B124" s="123">
        <v>16.064</v>
      </c>
      <c r="C124" s="123">
        <v>20.9</v>
      </c>
      <c r="D124" s="123">
        <v>17.260000000000002</v>
      </c>
      <c r="E124" s="123">
        <v>17.32</v>
      </c>
      <c r="F124" s="123">
        <v>15.666</v>
      </c>
    </row>
    <row r="125" spans="1:6" x14ac:dyDescent="0.2">
      <c r="A125" s="124">
        <v>46173.75</v>
      </c>
      <c r="B125" s="123">
        <v>17.856000000000002</v>
      </c>
      <c r="C125" s="123">
        <v>21.071000000000002</v>
      </c>
      <c r="D125" s="123">
        <v>18.055</v>
      </c>
      <c r="E125" s="123">
        <v>16.18</v>
      </c>
      <c r="F125" s="123">
        <v>16.081</v>
      </c>
    </row>
  </sheetData>
  <phoneticPr fontId="11"/>
  <pageMargins left="0.7" right="0.7" top="0.75" bottom="0.75" header="0.3" footer="0.3"/>
  <pageSetup paperSize="9" scale="65" fitToHeight="0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F6900-4770-406E-8269-09636987AC9B}">
  <sheetPr>
    <pageSetUpPr fitToPage="1"/>
  </sheetPr>
  <dimension ref="A1:F125"/>
  <sheetViews>
    <sheetView view="pageBreakPreview" zoomScale="96" zoomScaleNormal="100" zoomScaleSheetLayoutView="96" workbookViewId="0"/>
  </sheetViews>
  <sheetFormatPr defaultColWidth="9" defaultRowHeight="13.2" x14ac:dyDescent="0.2"/>
  <cols>
    <col min="1" max="1" width="17.44140625" style="82" bestFit="1" customWidth="1"/>
    <col min="2" max="2" width="11" style="82" bestFit="1" customWidth="1"/>
    <col min="3" max="3" width="11.109375" style="82" bestFit="1" customWidth="1"/>
    <col min="4" max="4" width="11.21875" style="82" bestFit="1" customWidth="1"/>
    <col min="5" max="5" width="11.109375" style="82" bestFit="1" customWidth="1"/>
    <col min="6" max="6" width="10.21875" customWidth="1"/>
    <col min="7" max="8" width="11" style="82" bestFit="1" customWidth="1"/>
    <col min="9" max="16384" width="9" style="82"/>
  </cols>
  <sheetData>
    <row r="1" spans="1:6" x14ac:dyDescent="0.2">
      <c r="A1" s="82" t="s">
        <v>141</v>
      </c>
      <c r="B1" s="82" t="s">
        <v>238</v>
      </c>
      <c r="C1" s="114" t="s">
        <v>240</v>
      </c>
      <c r="D1" s="114" t="s">
        <v>242</v>
      </c>
      <c r="E1" s="114" t="s">
        <v>244</v>
      </c>
      <c r="F1" s="114" t="s">
        <v>246</v>
      </c>
    </row>
    <row r="2" spans="1:6" x14ac:dyDescent="0.2">
      <c r="A2" s="113">
        <v>46143</v>
      </c>
      <c r="B2">
        <v>44.156999999999996</v>
      </c>
      <c r="C2">
        <v>46.466000000000001</v>
      </c>
      <c r="D2">
        <v>47.084000000000003</v>
      </c>
      <c r="E2">
        <v>45.746000000000002</v>
      </c>
      <c r="F2">
        <v>43.62</v>
      </c>
    </row>
    <row r="3" spans="1:6" x14ac:dyDescent="0.2">
      <c r="A3" s="113">
        <v>46143.25</v>
      </c>
      <c r="B3">
        <v>44.156999999999996</v>
      </c>
      <c r="C3">
        <v>46.466000000000001</v>
      </c>
      <c r="D3">
        <v>47.084000000000003</v>
      </c>
      <c r="E3">
        <v>45.746000000000002</v>
      </c>
      <c r="F3">
        <v>43.62</v>
      </c>
    </row>
    <row r="4" spans="1:6" x14ac:dyDescent="0.2">
      <c r="A4" s="113">
        <v>46143.5</v>
      </c>
      <c r="B4">
        <v>44.235999999999997</v>
      </c>
      <c r="C4">
        <v>46.466000000000001</v>
      </c>
      <c r="D4">
        <v>47.084000000000003</v>
      </c>
      <c r="E4">
        <v>45.746000000000002</v>
      </c>
      <c r="F4">
        <v>43.743000000000002</v>
      </c>
    </row>
    <row r="5" spans="1:6" x14ac:dyDescent="0.2">
      <c r="A5" s="113">
        <v>46143.75</v>
      </c>
      <c r="B5">
        <v>44.156999999999996</v>
      </c>
      <c r="C5">
        <v>46.466000000000001</v>
      </c>
      <c r="D5">
        <v>47.084000000000003</v>
      </c>
      <c r="E5">
        <v>45.746000000000002</v>
      </c>
      <c r="F5">
        <v>43.776000000000003</v>
      </c>
    </row>
    <row r="6" spans="1:6" x14ac:dyDescent="0.2">
      <c r="A6" s="113">
        <v>46144</v>
      </c>
      <c r="B6">
        <v>44.156999999999996</v>
      </c>
      <c r="C6">
        <v>46.466000000000001</v>
      </c>
      <c r="D6">
        <v>47.084000000000003</v>
      </c>
      <c r="E6">
        <v>45.746000000000002</v>
      </c>
      <c r="F6">
        <v>43.62</v>
      </c>
    </row>
    <row r="7" spans="1:6" x14ac:dyDescent="0.2">
      <c r="A7" s="113">
        <v>46144.25</v>
      </c>
      <c r="B7">
        <v>44.156999999999996</v>
      </c>
      <c r="C7">
        <v>46.466000000000001</v>
      </c>
      <c r="D7">
        <v>47.084000000000003</v>
      </c>
      <c r="E7">
        <v>45.746000000000002</v>
      </c>
      <c r="F7">
        <v>43.62</v>
      </c>
    </row>
    <row r="8" spans="1:6" x14ac:dyDescent="0.2">
      <c r="A8" s="113">
        <v>46144.5</v>
      </c>
      <c r="B8">
        <v>44.22</v>
      </c>
      <c r="C8">
        <v>46.466000000000001</v>
      </c>
      <c r="D8">
        <v>47.084000000000003</v>
      </c>
      <c r="E8">
        <v>45.746000000000002</v>
      </c>
      <c r="F8">
        <v>43.747</v>
      </c>
    </row>
    <row r="9" spans="1:6" x14ac:dyDescent="0.2">
      <c r="A9" s="113">
        <v>46144.75</v>
      </c>
      <c r="B9">
        <v>44.192999999999998</v>
      </c>
      <c r="C9">
        <v>46.466000000000001</v>
      </c>
      <c r="D9">
        <v>47.084000000000003</v>
      </c>
      <c r="E9">
        <v>45.746000000000002</v>
      </c>
      <c r="F9">
        <v>43.72</v>
      </c>
    </row>
    <row r="10" spans="1:6" x14ac:dyDescent="0.2">
      <c r="A10" s="113">
        <v>46145</v>
      </c>
      <c r="B10">
        <v>44.156999999999996</v>
      </c>
      <c r="C10">
        <v>46.466000000000001</v>
      </c>
      <c r="D10">
        <v>47.084000000000003</v>
      </c>
      <c r="E10">
        <v>45.746000000000002</v>
      </c>
      <c r="F10">
        <v>43.62</v>
      </c>
    </row>
    <row r="11" spans="1:6" x14ac:dyDescent="0.2">
      <c r="A11" s="113">
        <v>46145.25</v>
      </c>
      <c r="B11">
        <v>44.156999999999996</v>
      </c>
      <c r="C11">
        <v>46.466000000000001</v>
      </c>
      <c r="D11">
        <v>47.084000000000003</v>
      </c>
      <c r="E11">
        <v>45.746000000000002</v>
      </c>
      <c r="F11">
        <v>43.62</v>
      </c>
    </row>
    <row r="12" spans="1:6" x14ac:dyDescent="0.2">
      <c r="A12" s="113">
        <v>46145.5</v>
      </c>
      <c r="B12">
        <v>44.194000000000003</v>
      </c>
      <c r="C12">
        <v>46.466000000000001</v>
      </c>
      <c r="D12">
        <v>47.084000000000003</v>
      </c>
      <c r="E12">
        <v>45.746000000000002</v>
      </c>
      <c r="F12">
        <v>43.786000000000001</v>
      </c>
    </row>
    <row r="13" spans="1:6" x14ac:dyDescent="0.2">
      <c r="A13" s="113">
        <v>46145.75</v>
      </c>
      <c r="B13">
        <v>44.252000000000002</v>
      </c>
      <c r="C13">
        <v>46.466000000000001</v>
      </c>
      <c r="D13">
        <v>47.084000000000003</v>
      </c>
      <c r="E13">
        <v>45.746000000000002</v>
      </c>
      <c r="F13">
        <v>43.646000000000001</v>
      </c>
    </row>
    <row r="14" spans="1:6" x14ac:dyDescent="0.2">
      <c r="A14" s="113">
        <v>46146</v>
      </c>
      <c r="B14">
        <v>44.156999999999996</v>
      </c>
      <c r="C14">
        <v>46.466000000000001</v>
      </c>
      <c r="D14">
        <v>47.084000000000003</v>
      </c>
      <c r="E14">
        <v>45.746000000000002</v>
      </c>
      <c r="F14">
        <v>43.62</v>
      </c>
    </row>
    <row r="15" spans="1:6" x14ac:dyDescent="0.2">
      <c r="A15" s="113">
        <v>46146.25</v>
      </c>
      <c r="B15">
        <v>44.156999999999996</v>
      </c>
      <c r="C15">
        <v>46.466000000000001</v>
      </c>
      <c r="D15">
        <v>47.084000000000003</v>
      </c>
      <c r="E15">
        <v>45.746000000000002</v>
      </c>
      <c r="F15">
        <v>43.62</v>
      </c>
    </row>
    <row r="16" spans="1:6" x14ac:dyDescent="0.2">
      <c r="A16" s="113">
        <v>46146.5</v>
      </c>
      <c r="B16">
        <v>44.222999999999999</v>
      </c>
      <c r="C16">
        <v>46.466000000000001</v>
      </c>
      <c r="D16">
        <v>47.084000000000003</v>
      </c>
      <c r="E16">
        <v>45.746000000000002</v>
      </c>
      <c r="F16">
        <v>43.784999999999997</v>
      </c>
    </row>
    <row r="17" spans="1:6" x14ac:dyDescent="0.2">
      <c r="A17" s="113">
        <v>46146.75</v>
      </c>
      <c r="B17">
        <v>44.197000000000003</v>
      </c>
      <c r="C17">
        <v>46.466000000000001</v>
      </c>
      <c r="D17">
        <v>47.084000000000003</v>
      </c>
      <c r="E17">
        <v>45.746000000000002</v>
      </c>
      <c r="F17">
        <v>43.755000000000003</v>
      </c>
    </row>
    <row r="18" spans="1:6" x14ac:dyDescent="0.2">
      <c r="A18" s="113">
        <v>46147</v>
      </c>
      <c r="B18">
        <v>44.156999999999996</v>
      </c>
      <c r="C18">
        <v>46.466000000000001</v>
      </c>
      <c r="D18">
        <v>47.084000000000003</v>
      </c>
      <c r="E18">
        <v>45.746000000000002</v>
      </c>
      <c r="F18">
        <v>43.62</v>
      </c>
    </row>
    <row r="19" spans="1:6" x14ac:dyDescent="0.2">
      <c r="A19" s="113">
        <v>46147.25</v>
      </c>
      <c r="B19">
        <v>44.156999999999996</v>
      </c>
      <c r="C19">
        <v>46.466000000000001</v>
      </c>
      <c r="D19">
        <v>47.084000000000003</v>
      </c>
      <c r="E19">
        <v>45.746000000000002</v>
      </c>
      <c r="F19">
        <v>43.62</v>
      </c>
    </row>
    <row r="20" spans="1:6" x14ac:dyDescent="0.2">
      <c r="A20" s="113">
        <v>46147.5</v>
      </c>
      <c r="B20">
        <v>44.398000000000003</v>
      </c>
      <c r="C20">
        <v>46.466000000000001</v>
      </c>
      <c r="D20">
        <v>47.084000000000003</v>
      </c>
      <c r="E20">
        <v>45.746000000000002</v>
      </c>
      <c r="F20">
        <v>43.62</v>
      </c>
    </row>
    <row r="21" spans="1:6" x14ac:dyDescent="0.2">
      <c r="A21" s="113">
        <v>46147.75</v>
      </c>
      <c r="B21">
        <v>44.156999999999996</v>
      </c>
      <c r="C21">
        <v>46.466000000000001</v>
      </c>
      <c r="D21">
        <v>47.084000000000003</v>
      </c>
      <c r="E21">
        <v>45.746000000000002</v>
      </c>
      <c r="F21">
        <v>43.874000000000002</v>
      </c>
    </row>
    <row r="22" spans="1:6" x14ac:dyDescent="0.2">
      <c r="A22" s="113">
        <v>46148</v>
      </c>
      <c r="B22">
        <v>44.156999999999996</v>
      </c>
      <c r="C22">
        <v>46.466000000000001</v>
      </c>
      <c r="D22">
        <v>47.084000000000003</v>
      </c>
      <c r="E22">
        <v>45.746000000000002</v>
      </c>
      <c r="F22">
        <v>43.62</v>
      </c>
    </row>
    <row r="23" spans="1:6" x14ac:dyDescent="0.2">
      <c r="A23" s="113">
        <v>46148.25</v>
      </c>
      <c r="B23">
        <v>44.156999999999996</v>
      </c>
      <c r="C23">
        <v>46.466000000000001</v>
      </c>
      <c r="D23">
        <v>47.084000000000003</v>
      </c>
      <c r="E23">
        <v>45.746000000000002</v>
      </c>
      <c r="F23">
        <v>43.62</v>
      </c>
    </row>
    <row r="24" spans="1:6" x14ac:dyDescent="0.2">
      <c r="A24" s="113">
        <v>46148.5</v>
      </c>
      <c r="B24">
        <v>44.353999999999999</v>
      </c>
      <c r="C24">
        <v>46.466000000000001</v>
      </c>
      <c r="D24">
        <v>47.084000000000003</v>
      </c>
      <c r="E24">
        <v>45.746000000000002</v>
      </c>
      <c r="F24">
        <v>43.661000000000001</v>
      </c>
    </row>
    <row r="25" spans="1:6" x14ac:dyDescent="0.2">
      <c r="A25" s="113">
        <v>46148.75</v>
      </c>
      <c r="B25">
        <v>44.156999999999996</v>
      </c>
      <c r="C25">
        <v>46.466000000000001</v>
      </c>
      <c r="D25">
        <v>47.084000000000003</v>
      </c>
      <c r="E25">
        <v>45.746000000000002</v>
      </c>
      <c r="F25">
        <v>43.795000000000002</v>
      </c>
    </row>
    <row r="26" spans="1:6" x14ac:dyDescent="0.2">
      <c r="A26" s="113">
        <v>46149</v>
      </c>
      <c r="B26">
        <v>44.156999999999996</v>
      </c>
      <c r="C26">
        <v>46.466000000000001</v>
      </c>
      <c r="D26">
        <v>47.084000000000003</v>
      </c>
      <c r="E26">
        <v>45.746000000000002</v>
      </c>
      <c r="F26">
        <v>43.62</v>
      </c>
    </row>
    <row r="27" spans="1:6" x14ac:dyDescent="0.2">
      <c r="A27" s="113">
        <v>46149.25</v>
      </c>
      <c r="B27">
        <v>44.156999999999996</v>
      </c>
      <c r="C27">
        <v>46.466000000000001</v>
      </c>
      <c r="D27">
        <v>47.084000000000003</v>
      </c>
      <c r="E27">
        <v>45.746000000000002</v>
      </c>
      <c r="F27">
        <v>43.62</v>
      </c>
    </row>
    <row r="28" spans="1:6" x14ac:dyDescent="0.2">
      <c r="A28" s="113">
        <v>46149.5</v>
      </c>
      <c r="B28">
        <v>44.36</v>
      </c>
      <c r="C28">
        <v>46.466000000000001</v>
      </c>
      <c r="D28">
        <v>47.084000000000003</v>
      </c>
      <c r="E28">
        <v>45.746000000000002</v>
      </c>
      <c r="F28">
        <v>43.706000000000003</v>
      </c>
    </row>
    <row r="29" spans="1:6" x14ac:dyDescent="0.2">
      <c r="A29" s="113">
        <v>46149.75</v>
      </c>
      <c r="B29">
        <v>44.38</v>
      </c>
      <c r="C29">
        <v>46.466000000000001</v>
      </c>
      <c r="D29">
        <v>47.084000000000003</v>
      </c>
      <c r="E29">
        <v>45.746000000000002</v>
      </c>
      <c r="F29">
        <v>43.680999999999997</v>
      </c>
    </row>
    <row r="30" spans="1:6" x14ac:dyDescent="0.2">
      <c r="A30" s="113">
        <v>46150</v>
      </c>
      <c r="B30">
        <v>44.156999999999996</v>
      </c>
      <c r="C30">
        <v>46.466000000000001</v>
      </c>
      <c r="D30">
        <v>47.084000000000003</v>
      </c>
      <c r="E30">
        <v>45.746000000000002</v>
      </c>
      <c r="F30">
        <v>43.62</v>
      </c>
    </row>
    <row r="31" spans="1:6" x14ac:dyDescent="0.2">
      <c r="A31" s="113">
        <v>46150.25</v>
      </c>
      <c r="B31">
        <v>44.156999999999996</v>
      </c>
      <c r="C31">
        <v>46.466000000000001</v>
      </c>
      <c r="D31">
        <v>47.084000000000003</v>
      </c>
      <c r="E31">
        <v>45.746000000000002</v>
      </c>
      <c r="F31">
        <v>43.62</v>
      </c>
    </row>
    <row r="32" spans="1:6" x14ac:dyDescent="0.2">
      <c r="A32" s="113">
        <v>46150.5</v>
      </c>
      <c r="B32">
        <v>44.23</v>
      </c>
      <c r="C32">
        <v>46.466000000000001</v>
      </c>
      <c r="D32">
        <v>47.084000000000003</v>
      </c>
      <c r="E32">
        <v>45.746000000000002</v>
      </c>
      <c r="F32">
        <v>43.752000000000002</v>
      </c>
    </row>
    <row r="33" spans="1:6" x14ac:dyDescent="0.2">
      <c r="A33" s="113">
        <v>46150.75</v>
      </c>
      <c r="B33">
        <v>44.194000000000003</v>
      </c>
      <c r="C33">
        <v>46.466000000000001</v>
      </c>
      <c r="D33">
        <v>47.084000000000003</v>
      </c>
      <c r="E33">
        <v>45.746000000000002</v>
      </c>
      <c r="F33">
        <v>43.722000000000001</v>
      </c>
    </row>
    <row r="34" spans="1:6" x14ac:dyDescent="0.2">
      <c r="A34" s="113">
        <v>46151</v>
      </c>
      <c r="B34">
        <v>44.156999999999996</v>
      </c>
      <c r="C34">
        <v>46.466000000000001</v>
      </c>
      <c r="D34">
        <v>47.084000000000003</v>
      </c>
      <c r="E34">
        <v>45.746000000000002</v>
      </c>
      <c r="F34">
        <v>43.62</v>
      </c>
    </row>
    <row r="35" spans="1:6" x14ac:dyDescent="0.2">
      <c r="A35" s="113">
        <v>46151.25</v>
      </c>
      <c r="B35">
        <v>44.156999999999996</v>
      </c>
      <c r="C35">
        <v>46.466000000000001</v>
      </c>
      <c r="D35">
        <v>47.084000000000003</v>
      </c>
      <c r="E35">
        <v>45.746000000000002</v>
      </c>
      <c r="F35">
        <v>43.62</v>
      </c>
    </row>
    <row r="36" spans="1:6" x14ac:dyDescent="0.2">
      <c r="A36" s="113">
        <v>46151.5</v>
      </c>
      <c r="B36">
        <v>44.22</v>
      </c>
      <c r="C36">
        <v>46.466000000000001</v>
      </c>
      <c r="D36">
        <v>47.084000000000003</v>
      </c>
      <c r="E36">
        <v>45.746000000000002</v>
      </c>
      <c r="F36">
        <v>43.747999999999998</v>
      </c>
    </row>
    <row r="37" spans="1:6" x14ac:dyDescent="0.2">
      <c r="A37" s="113">
        <v>46151.75</v>
      </c>
      <c r="B37">
        <v>44.185000000000002</v>
      </c>
      <c r="C37">
        <v>46.466000000000001</v>
      </c>
      <c r="D37">
        <v>47.084000000000003</v>
      </c>
      <c r="E37">
        <v>45.746000000000002</v>
      </c>
      <c r="F37">
        <v>43.728999999999999</v>
      </c>
    </row>
    <row r="38" spans="1:6" x14ac:dyDescent="0.2">
      <c r="A38" s="113">
        <v>46152</v>
      </c>
      <c r="B38">
        <v>44.156999999999996</v>
      </c>
      <c r="C38">
        <v>46.466000000000001</v>
      </c>
      <c r="D38">
        <v>47.084000000000003</v>
      </c>
      <c r="E38">
        <v>45.746000000000002</v>
      </c>
      <c r="F38">
        <v>43.62</v>
      </c>
    </row>
    <row r="39" spans="1:6" x14ac:dyDescent="0.2">
      <c r="A39" s="113">
        <v>46152.25</v>
      </c>
      <c r="B39">
        <v>44.156999999999996</v>
      </c>
      <c r="C39">
        <v>46.466000000000001</v>
      </c>
      <c r="D39">
        <v>47.084000000000003</v>
      </c>
      <c r="E39">
        <v>45.746000000000002</v>
      </c>
      <c r="F39">
        <v>43.62</v>
      </c>
    </row>
    <row r="40" spans="1:6" x14ac:dyDescent="0.2">
      <c r="A40" s="113">
        <v>46152.5</v>
      </c>
      <c r="B40">
        <v>44.235999999999997</v>
      </c>
      <c r="C40">
        <v>46.466000000000001</v>
      </c>
      <c r="D40">
        <v>47.084000000000003</v>
      </c>
      <c r="E40">
        <v>45.746000000000002</v>
      </c>
      <c r="F40">
        <v>43.750999999999998</v>
      </c>
    </row>
    <row r="41" spans="1:6" x14ac:dyDescent="0.2">
      <c r="A41" s="113">
        <v>46152.75</v>
      </c>
      <c r="B41">
        <v>44.261000000000003</v>
      </c>
      <c r="C41">
        <v>46.466000000000001</v>
      </c>
      <c r="D41">
        <v>47.084000000000003</v>
      </c>
      <c r="E41">
        <v>45.746000000000002</v>
      </c>
      <c r="F41">
        <v>43.65</v>
      </c>
    </row>
    <row r="42" spans="1:6" x14ac:dyDescent="0.2">
      <c r="A42" s="113">
        <v>46153</v>
      </c>
      <c r="B42">
        <v>44.156999999999996</v>
      </c>
      <c r="C42">
        <v>46.466000000000001</v>
      </c>
      <c r="D42">
        <v>47.084000000000003</v>
      </c>
      <c r="E42">
        <v>45.746000000000002</v>
      </c>
      <c r="F42">
        <v>43.62</v>
      </c>
    </row>
    <row r="43" spans="1:6" x14ac:dyDescent="0.2">
      <c r="A43" s="113">
        <v>46153.25</v>
      </c>
      <c r="B43">
        <v>44.156999999999996</v>
      </c>
      <c r="C43">
        <v>46.466000000000001</v>
      </c>
      <c r="D43">
        <v>47.084000000000003</v>
      </c>
      <c r="E43">
        <v>45.746000000000002</v>
      </c>
      <c r="F43">
        <v>43.62</v>
      </c>
    </row>
    <row r="44" spans="1:6" x14ac:dyDescent="0.2">
      <c r="A44" s="113">
        <v>46153.5</v>
      </c>
      <c r="B44">
        <v>44.156999999999996</v>
      </c>
      <c r="C44">
        <v>46.466000000000001</v>
      </c>
      <c r="D44">
        <v>47.084000000000003</v>
      </c>
      <c r="E44">
        <v>45.746000000000002</v>
      </c>
      <c r="F44">
        <v>43.875999999999998</v>
      </c>
    </row>
    <row r="45" spans="1:6" x14ac:dyDescent="0.2">
      <c r="A45" s="113">
        <v>46153.75</v>
      </c>
      <c r="B45">
        <v>44.156999999999996</v>
      </c>
      <c r="C45">
        <v>46.466000000000001</v>
      </c>
      <c r="D45">
        <v>47.084000000000003</v>
      </c>
      <c r="E45">
        <v>45.746000000000002</v>
      </c>
      <c r="F45">
        <v>43.811</v>
      </c>
    </row>
    <row r="46" spans="1:6" x14ac:dyDescent="0.2">
      <c r="A46" s="113">
        <v>46154</v>
      </c>
      <c r="B46">
        <v>42.537999999999997</v>
      </c>
      <c r="C46">
        <v>46.466000000000001</v>
      </c>
      <c r="D46">
        <v>47.084000000000003</v>
      </c>
      <c r="E46">
        <v>45.746000000000002</v>
      </c>
      <c r="F46">
        <v>44.982999999999997</v>
      </c>
    </row>
    <row r="47" spans="1:6" x14ac:dyDescent="0.2">
      <c r="A47" s="113">
        <v>46154.25</v>
      </c>
      <c r="B47">
        <v>42.014000000000003</v>
      </c>
      <c r="C47">
        <v>46.466000000000001</v>
      </c>
      <c r="D47">
        <v>47.084000000000003</v>
      </c>
      <c r="E47">
        <v>45.746000000000002</v>
      </c>
      <c r="F47">
        <v>45.762999999999998</v>
      </c>
    </row>
    <row r="48" spans="1:6" x14ac:dyDescent="0.2">
      <c r="A48" s="113">
        <v>46154.5</v>
      </c>
      <c r="B48">
        <v>42.219000000000001</v>
      </c>
      <c r="C48">
        <v>46.466000000000001</v>
      </c>
      <c r="D48">
        <v>47.084000000000003</v>
      </c>
      <c r="E48">
        <v>45.746000000000002</v>
      </c>
      <c r="F48">
        <v>45.762999999999998</v>
      </c>
    </row>
    <row r="49" spans="1:6" x14ac:dyDescent="0.2">
      <c r="A49" s="113">
        <v>46154.75</v>
      </c>
      <c r="B49">
        <v>42.284999999999997</v>
      </c>
      <c r="C49">
        <v>46.466000000000001</v>
      </c>
      <c r="D49">
        <v>47.084000000000003</v>
      </c>
      <c r="E49">
        <v>45.746000000000002</v>
      </c>
      <c r="F49">
        <v>45.762999999999998</v>
      </c>
    </row>
    <row r="50" spans="1:6" x14ac:dyDescent="0.2">
      <c r="A50" s="113">
        <v>46155</v>
      </c>
      <c r="B50">
        <v>43.338999999999999</v>
      </c>
      <c r="C50">
        <v>46.466000000000001</v>
      </c>
      <c r="D50">
        <v>47.084000000000003</v>
      </c>
      <c r="E50">
        <v>44.348999999999997</v>
      </c>
      <c r="F50">
        <v>45.685000000000002</v>
      </c>
    </row>
    <row r="51" spans="1:6" x14ac:dyDescent="0.2">
      <c r="A51" s="113">
        <v>46155.25</v>
      </c>
      <c r="B51">
        <v>43.622999999999998</v>
      </c>
      <c r="C51">
        <v>46.466000000000001</v>
      </c>
      <c r="D51">
        <v>47.084000000000003</v>
      </c>
      <c r="E51">
        <v>44.137</v>
      </c>
      <c r="F51">
        <v>45.762999999999998</v>
      </c>
    </row>
    <row r="52" spans="1:6" x14ac:dyDescent="0.2">
      <c r="A52" s="113">
        <v>46155.5</v>
      </c>
      <c r="B52">
        <v>43.856999999999999</v>
      </c>
      <c r="C52">
        <v>46.466000000000001</v>
      </c>
      <c r="D52">
        <v>47.084000000000003</v>
      </c>
      <c r="E52">
        <v>44.137</v>
      </c>
      <c r="F52">
        <v>45.762999999999998</v>
      </c>
    </row>
    <row r="53" spans="1:6" x14ac:dyDescent="0.2">
      <c r="A53" s="113">
        <v>46155.75</v>
      </c>
      <c r="B53">
        <v>43.747</v>
      </c>
      <c r="C53">
        <v>46.466000000000001</v>
      </c>
      <c r="D53">
        <v>47.084000000000003</v>
      </c>
      <c r="E53">
        <v>44.137</v>
      </c>
      <c r="F53">
        <v>45.837000000000003</v>
      </c>
    </row>
    <row r="54" spans="1:6" x14ac:dyDescent="0.2">
      <c r="A54" s="113">
        <v>46156</v>
      </c>
      <c r="B54">
        <v>43.622999999999998</v>
      </c>
      <c r="C54">
        <v>46.466000000000001</v>
      </c>
      <c r="D54">
        <v>47.084000000000003</v>
      </c>
      <c r="E54">
        <v>44.137</v>
      </c>
      <c r="F54">
        <v>45.762999999999998</v>
      </c>
    </row>
    <row r="55" spans="1:6" x14ac:dyDescent="0.2">
      <c r="A55" s="113">
        <v>46156.25</v>
      </c>
      <c r="B55">
        <v>43.622999999999998</v>
      </c>
      <c r="C55">
        <v>46.466000000000001</v>
      </c>
      <c r="D55">
        <v>47.084000000000003</v>
      </c>
      <c r="E55">
        <v>44.137</v>
      </c>
      <c r="F55">
        <v>45.762999999999998</v>
      </c>
    </row>
    <row r="56" spans="1:6" x14ac:dyDescent="0.2">
      <c r="A56" s="113">
        <v>46156.5</v>
      </c>
      <c r="B56">
        <v>43.875</v>
      </c>
      <c r="C56">
        <v>46.466000000000001</v>
      </c>
      <c r="D56">
        <v>47.084000000000003</v>
      </c>
      <c r="E56">
        <v>44.137</v>
      </c>
      <c r="F56">
        <v>45.792000000000002</v>
      </c>
    </row>
    <row r="57" spans="1:6" x14ac:dyDescent="0.2">
      <c r="A57" s="113">
        <v>46156.75</v>
      </c>
      <c r="B57">
        <v>43.859000000000002</v>
      </c>
      <c r="C57">
        <v>46.466000000000001</v>
      </c>
      <c r="D57">
        <v>47.084000000000003</v>
      </c>
      <c r="E57">
        <v>44.137</v>
      </c>
      <c r="F57">
        <v>45.8</v>
      </c>
    </row>
    <row r="58" spans="1:6" x14ac:dyDescent="0.2">
      <c r="A58" s="113">
        <v>46157</v>
      </c>
      <c r="B58">
        <v>43.622999999999998</v>
      </c>
      <c r="C58">
        <v>46.466000000000001</v>
      </c>
      <c r="D58">
        <v>47.084000000000003</v>
      </c>
      <c r="E58">
        <v>44.137</v>
      </c>
      <c r="F58">
        <v>45.762999999999998</v>
      </c>
    </row>
    <row r="59" spans="1:6" x14ac:dyDescent="0.2">
      <c r="A59" s="113">
        <v>46157.25</v>
      </c>
      <c r="B59">
        <v>43.622999999999998</v>
      </c>
      <c r="C59">
        <v>46.466000000000001</v>
      </c>
      <c r="D59">
        <v>47.084000000000003</v>
      </c>
      <c r="E59">
        <v>44.137</v>
      </c>
      <c r="F59">
        <v>45.762999999999998</v>
      </c>
    </row>
    <row r="60" spans="1:6" x14ac:dyDescent="0.2">
      <c r="A60" s="113">
        <v>46157.5</v>
      </c>
      <c r="B60">
        <v>43.783000000000001</v>
      </c>
      <c r="C60">
        <v>46.466000000000001</v>
      </c>
      <c r="D60">
        <v>47.084000000000003</v>
      </c>
      <c r="E60">
        <v>44.137</v>
      </c>
      <c r="F60">
        <v>45.826000000000001</v>
      </c>
    </row>
    <row r="61" spans="1:6" x14ac:dyDescent="0.2">
      <c r="A61" s="113">
        <v>46157.75</v>
      </c>
      <c r="B61">
        <v>43.716000000000001</v>
      </c>
      <c r="C61">
        <v>46.466000000000001</v>
      </c>
      <c r="D61">
        <v>47.084000000000003</v>
      </c>
      <c r="E61">
        <v>44.137</v>
      </c>
      <c r="F61">
        <v>45.808999999999997</v>
      </c>
    </row>
    <row r="62" spans="1:6" x14ac:dyDescent="0.2">
      <c r="A62" s="113">
        <v>46158</v>
      </c>
      <c r="B62">
        <v>43.622999999999998</v>
      </c>
      <c r="C62">
        <v>46.466000000000001</v>
      </c>
      <c r="D62">
        <v>47.084000000000003</v>
      </c>
      <c r="E62">
        <v>44.137</v>
      </c>
      <c r="F62">
        <v>45.762999999999998</v>
      </c>
    </row>
    <row r="63" spans="1:6" x14ac:dyDescent="0.2">
      <c r="A63" s="113">
        <v>46158.25</v>
      </c>
      <c r="B63">
        <v>43.622999999999998</v>
      </c>
      <c r="C63">
        <v>46.466000000000001</v>
      </c>
      <c r="D63">
        <v>47.084000000000003</v>
      </c>
      <c r="E63">
        <v>44.137</v>
      </c>
      <c r="F63">
        <v>45.762999999999998</v>
      </c>
    </row>
    <row r="64" spans="1:6" x14ac:dyDescent="0.2">
      <c r="A64" s="113">
        <v>46158.5</v>
      </c>
      <c r="B64">
        <v>43.771000000000001</v>
      </c>
      <c r="C64">
        <v>46.466000000000001</v>
      </c>
      <c r="D64">
        <v>47.084000000000003</v>
      </c>
      <c r="E64">
        <v>44.137</v>
      </c>
      <c r="F64">
        <v>45.805999999999997</v>
      </c>
    </row>
    <row r="65" spans="1:6" x14ac:dyDescent="0.2">
      <c r="A65" s="113">
        <v>46158.75</v>
      </c>
      <c r="B65">
        <v>43.753999999999998</v>
      </c>
      <c r="C65">
        <v>46.466000000000001</v>
      </c>
      <c r="D65">
        <v>47.084000000000003</v>
      </c>
      <c r="E65">
        <v>44.137</v>
      </c>
      <c r="F65">
        <v>45.762999999999998</v>
      </c>
    </row>
    <row r="66" spans="1:6" x14ac:dyDescent="0.2">
      <c r="A66" s="113">
        <v>46159</v>
      </c>
      <c r="B66">
        <v>43.622999999999998</v>
      </c>
      <c r="C66">
        <v>46.466000000000001</v>
      </c>
      <c r="D66">
        <v>47.084000000000003</v>
      </c>
      <c r="E66">
        <v>44.137</v>
      </c>
      <c r="F66">
        <v>45.762999999999998</v>
      </c>
    </row>
    <row r="67" spans="1:6" x14ac:dyDescent="0.2">
      <c r="A67" s="113">
        <v>46159.25</v>
      </c>
      <c r="B67">
        <v>43.622999999999998</v>
      </c>
      <c r="C67">
        <v>46.466000000000001</v>
      </c>
      <c r="D67">
        <v>47.084000000000003</v>
      </c>
      <c r="E67">
        <v>44.137</v>
      </c>
      <c r="F67">
        <v>45.762999999999998</v>
      </c>
    </row>
    <row r="68" spans="1:6" x14ac:dyDescent="0.2">
      <c r="A68" s="113">
        <v>46159.5</v>
      </c>
      <c r="B68">
        <v>43.759</v>
      </c>
      <c r="C68">
        <v>46.466000000000001</v>
      </c>
      <c r="D68">
        <v>47.084000000000003</v>
      </c>
      <c r="E68">
        <v>44.137</v>
      </c>
      <c r="F68">
        <v>45.835999999999999</v>
      </c>
    </row>
    <row r="69" spans="1:6" x14ac:dyDescent="0.2">
      <c r="A69" s="113">
        <v>46159.75</v>
      </c>
      <c r="B69">
        <v>43.744999999999997</v>
      </c>
      <c r="C69">
        <v>46.466000000000001</v>
      </c>
      <c r="D69">
        <v>47.084000000000003</v>
      </c>
      <c r="E69">
        <v>44.137</v>
      </c>
      <c r="F69">
        <v>45.762999999999998</v>
      </c>
    </row>
    <row r="70" spans="1:6" x14ac:dyDescent="0.2">
      <c r="A70" s="113">
        <v>46160</v>
      </c>
      <c r="B70">
        <v>43.622999999999998</v>
      </c>
      <c r="C70">
        <v>46.466000000000001</v>
      </c>
      <c r="D70">
        <v>47.084000000000003</v>
      </c>
      <c r="E70">
        <v>44.137</v>
      </c>
      <c r="F70">
        <v>45.762999999999998</v>
      </c>
    </row>
    <row r="71" spans="1:6" x14ac:dyDescent="0.2">
      <c r="A71" s="113">
        <v>46160.25</v>
      </c>
      <c r="B71">
        <v>43.622999999999998</v>
      </c>
      <c r="C71">
        <v>46.466000000000001</v>
      </c>
      <c r="D71">
        <v>47.084000000000003</v>
      </c>
      <c r="E71">
        <v>44.137</v>
      </c>
      <c r="F71">
        <v>45.762999999999998</v>
      </c>
    </row>
    <row r="72" spans="1:6" x14ac:dyDescent="0.2">
      <c r="A72" s="113">
        <v>46160.5</v>
      </c>
      <c r="B72">
        <v>43.8</v>
      </c>
      <c r="C72">
        <v>46.466000000000001</v>
      </c>
      <c r="D72">
        <v>47.084000000000003</v>
      </c>
      <c r="E72">
        <v>44.137</v>
      </c>
      <c r="F72">
        <v>45.829000000000001</v>
      </c>
    </row>
    <row r="73" spans="1:6" x14ac:dyDescent="0.2">
      <c r="A73" s="113">
        <v>46160.75</v>
      </c>
      <c r="B73">
        <v>43.662999999999997</v>
      </c>
      <c r="C73">
        <v>46.466000000000001</v>
      </c>
      <c r="D73">
        <v>47.084000000000003</v>
      </c>
      <c r="E73">
        <v>44.137</v>
      </c>
      <c r="F73">
        <v>45.906999999999996</v>
      </c>
    </row>
    <row r="74" spans="1:6" x14ac:dyDescent="0.2">
      <c r="A74" s="113">
        <v>46161</v>
      </c>
      <c r="B74">
        <v>43.622999999999998</v>
      </c>
      <c r="C74">
        <v>45.581000000000003</v>
      </c>
      <c r="D74">
        <v>47.084000000000003</v>
      </c>
      <c r="E74">
        <v>45.015999999999998</v>
      </c>
      <c r="F74">
        <v>44.997999999999998</v>
      </c>
    </row>
    <row r="75" spans="1:6" x14ac:dyDescent="0.2">
      <c r="A75" s="113">
        <v>46161.25</v>
      </c>
      <c r="B75">
        <v>43.622999999999998</v>
      </c>
      <c r="C75">
        <v>45.390999999999998</v>
      </c>
      <c r="D75">
        <v>47.084000000000003</v>
      </c>
      <c r="E75">
        <v>45.210999999999999</v>
      </c>
      <c r="F75">
        <v>43.62</v>
      </c>
    </row>
    <row r="76" spans="1:6" x14ac:dyDescent="0.2">
      <c r="A76" s="113">
        <v>46161.5</v>
      </c>
      <c r="B76">
        <v>43.655999999999999</v>
      </c>
      <c r="C76">
        <v>45.390999999999998</v>
      </c>
      <c r="D76">
        <v>47.084000000000003</v>
      </c>
      <c r="E76">
        <v>45.210999999999999</v>
      </c>
      <c r="F76">
        <v>43.832000000000001</v>
      </c>
    </row>
    <row r="77" spans="1:6" x14ac:dyDescent="0.2">
      <c r="A77" s="113">
        <v>46161.75</v>
      </c>
      <c r="B77">
        <v>43.622999999999998</v>
      </c>
      <c r="C77">
        <v>45.390999999999998</v>
      </c>
      <c r="D77">
        <v>47.084000000000003</v>
      </c>
      <c r="E77">
        <v>45.210999999999999</v>
      </c>
      <c r="F77">
        <v>43.881</v>
      </c>
    </row>
    <row r="78" spans="1:6" x14ac:dyDescent="0.2">
      <c r="A78" s="113">
        <v>46162</v>
      </c>
      <c r="B78">
        <v>43.622999999999998</v>
      </c>
      <c r="C78">
        <v>45.390999999999998</v>
      </c>
      <c r="D78">
        <v>47.084000000000003</v>
      </c>
      <c r="E78">
        <v>45.210999999999999</v>
      </c>
      <c r="F78">
        <v>43.62</v>
      </c>
    </row>
    <row r="79" spans="1:6" x14ac:dyDescent="0.2">
      <c r="A79" s="113">
        <v>46162.25</v>
      </c>
      <c r="B79">
        <v>43.622999999999998</v>
      </c>
      <c r="C79">
        <v>45.390999999999998</v>
      </c>
      <c r="D79">
        <v>47.084000000000003</v>
      </c>
      <c r="E79">
        <v>45.210999999999999</v>
      </c>
      <c r="F79">
        <v>43.62</v>
      </c>
    </row>
    <row r="80" spans="1:6" x14ac:dyDescent="0.2">
      <c r="A80" s="113">
        <v>46162.5</v>
      </c>
      <c r="B80">
        <v>43.667000000000002</v>
      </c>
      <c r="C80">
        <v>45.390999999999998</v>
      </c>
      <c r="D80">
        <v>47.084000000000003</v>
      </c>
      <c r="E80">
        <v>45.210999999999999</v>
      </c>
      <c r="F80">
        <v>43.814999999999998</v>
      </c>
    </row>
    <row r="81" spans="1:6" x14ac:dyDescent="0.2">
      <c r="A81" s="113">
        <v>46162.75</v>
      </c>
      <c r="B81">
        <v>43.622999999999998</v>
      </c>
      <c r="C81">
        <v>45.390999999999998</v>
      </c>
      <c r="D81">
        <v>47.084000000000003</v>
      </c>
      <c r="E81">
        <v>45.210999999999999</v>
      </c>
      <c r="F81">
        <v>43.801000000000002</v>
      </c>
    </row>
    <row r="82" spans="1:6" x14ac:dyDescent="0.2">
      <c r="A82" s="113">
        <v>46163</v>
      </c>
      <c r="B82">
        <v>43.622999999999998</v>
      </c>
      <c r="C82">
        <v>45.390999999999998</v>
      </c>
      <c r="D82">
        <v>47.084000000000003</v>
      </c>
      <c r="E82">
        <v>45.210999999999999</v>
      </c>
      <c r="F82">
        <v>43.62</v>
      </c>
    </row>
    <row r="83" spans="1:6" x14ac:dyDescent="0.2">
      <c r="A83" s="113">
        <v>46163.25</v>
      </c>
      <c r="B83">
        <v>43.622999999999998</v>
      </c>
      <c r="C83">
        <v>45.390999999999998</v>
      </c>
      <c r="D83">
        <v>47.084000000000003</v>
      </c>
      <c r="E83">
        <v>45.210999999999999</v>
      </c>
      <c r="F83">
        <v>43.62</v>
      </c>
    </row>
    <row r="84" spans="1:6" x14ac:dyDescent="0.2">
      <c r="A84" s="113">
        <v>46163.5</v>
      </c>
      <c r="B84">
        <v>43.622999999999998</v>
      </c>
      <c r="C84">
        <v>45.390999999999998</v>
      </c>
      <c r="D84">
        <v>47.084000000000003</v>
      </c>
      <c r="E84">
        <v>45.210999999999999</v>
      </c>
      <c r="F84">
        <v>43.9</v>
      </c>
    </row>
    <row r="85" spans="1:6" x14ac:dyDescent="0.2">
      <c r="A85" s="113">
        <v>46163.75</v>
      </c>
      <c r="B85">
        <v>43.622999999999998</v>
      </c>
      <c r="C85">
        <v>45.390999999999998</v>
      </c>
      <c r="D85">
        <v>47.084000000000003</v>
      </c>
      <c r="E85">
        <v>45.210999999999999</v>
      </c>
      <c r="F85">
        <v>43.923000000000002</v>
      </c>
    </row>
    <row r="86" spans="1:6" x14ac:dyDescent="0.2">
      <c r="A86" s="113">
        <v>46164</v>
      </c>
      <c r="B86">
        <v>43.622999999999998</v>
      </c>
      <c r="C86">
        <v>45.191000000000003</v>
      </c>
      <c r="D86">
        <v>47.084000000000003</v>
      </c>
      <c r="E86">
        <v>45.210999999999999</v>
      </c>
      <c r="F86">
        <v>43.62</v>
      </c>
    </row>
    <row r="87" spans="1:6" x14ac:dyDescent="0.2">
      <c r="A87" s="113">
        <v>46164.25</v>
      </c>
      <c r="B87">
        <v>43.622999999999998</v>
      </c>
      <c r="C87">
        <v>43.776000000000003</v>
      </c>
      <c r="D87">
        <v>47.084000000000003</v>
      </c>
      <c r="E87">
        <v>45.210999999999999</v>
      </c>
      <c r="F87">
        <v>43.62</v>
      </c>
    </row>
    <row r="88" spans="1:6" x14ac:dyDescent="0.2">
      <c r="A88" s="113">
        <v>46164.5</v>
      </c>
      <c r="B88">
        <v>43.622999999999998</v>
      </c>
      <c r="C88">
        <v>43.776000000000003</v>
      </c>
      <c r="D88">
        <v>47.084000000000003</v>
      </c>
      <c r="E88">
        <v>45.210999999999999</v>
      </c>
      <c r="F88">
        <v>43.814999999999998</v>
      </c>
    </row>
    <row r="89" spans="1:6" x14ac:dyDescent="0.2">
      <c r="A89" s="113">
        <v>46164.75</v>
      </c>
      <c r="B89">
        <v>43.622999999999998</v>
      </c>
      <c r="C89">
        <v>43.776000000000003</v>
      </c>
      <c r="D89">
        <v>47.084000000000003</v>
      </c>
      <c r="E89">
        <v>45.210999999999999</v>
      </c>
      <c r="F89">
        <v>43.774000000000001</v>
      </c>
    </row>
    <row r="90" spans="1:6" x14ac:dyDescent="0.2">
      <c r="A90" s="113">
        <v>46165</v>
      </c>
      <c r="B90">
        <v>43.622999999999998</v>
      </c>
      <c r="C90">
        <v>43.776000000000003</v>
      </c>
      <c r="D90">
        <v>47.084000000000003</v>
      </c>
      <c r="E90">
        <v>45.210999999999999</v>
      </c>
      <c r="F90">
        <v>43.62</v>
      </c>
    </row>
    <row r="91" spans="1:6" x14ac:dyDescent="0.2">
      <c r="A91" s="113">
        <v>46165.25</v>
      </c>
      <c r="B91">
        <v>43.622999999999998</v>
      </c>
      <c r="C91">
        <v>43.776000000000003</v>
      </c>
      <c r="D91">
        <v>47.084000000000003</v>
      </c>
      <c r="E91">
        <v>45.210999999999999</v>
      </c>
      <c r="F91">
        <v>43.62</v>
      </c>
    </row>
    <row r="92" spans="1:6" x14ac:dyDescent="0.2">
      <c r="A92" s="113">
        <v>46165.5</v>
      </c>
      <c r="B92">
        <v>43.716999999999999</v>
      </c>
      <c r="C92">
        <v>43.776000000000003</v>
      </c>
      <c r="D92">
        <v>47.084000000000003</v>
      </c>
      <c r="E92">
        <v>45.210999999999999</v>
      </c>
      <c r="F92">
        <v>43.712000000000003</v>
      </c>
    </row>
    <row r="93" spans="1:6" x14ac:dyDescent="0.2">
      <c r="A93" s="113">
        <v>46165.75</v>
      </c>
      <c r="B93">
        <v>43.622999999999998</v>
      </c>
      <c r="C93">
        <v>43.776000000000003</v>
      </c>
      <c r="D93">
        <v>47.084000000000003</v>
      </c>
      <c r="E93">
        <v>45.210999999999999</v>
      </c>
      <c r="F93">
        <v>43.752000000000002</v>
      </c>
    </row>
    <row r="94" spans="1:6" x14ac:dyDescent="0.2">
      <c r="A94" s="113">
        <v>46166</v>
      </c>
      <c r="B94">
        <v>43.53</v>
      </c>
      <c r="C94">
        <v>43.776000000000003</v>
      </c>
      <c r="D94">
        <v>47.084000000000003</v>
      </c>
      <c r="E94">
        <v>44.970999999999997</v>
      </c>
      <c r="F94">
        <v>43.351999999999997</v>
      </c>
    </row>
    <row r="95" spans="1:6" x14ac:dyDescent="0.2">
      <c r="A95" s="113">
        <v>46166.25</v>
      </c>
      <c r="B95">
        <v>43.622999999999998</v>
      </c>
      <c r="C95">
        <v>43.776000000000003</v>
      </c>
      <c r="D95">
        <v>47.084000000000003</v>
      </c>
      <c r="E95">
        <v>45.210999999999999</v>
      </c>
      <c r="F95">
        <v>43.62</v>
      </c>
    </row>
    <row r="96" spans="1:6" x14ac:dyDescent="0.2">
      <c r="A96" s="113">
        <v>46166.5</v>
      </c>
      <c r="B96">
        <v>43.715000000000003</v>
      </c>
      <c r="C96">
        <v>43.776000000000003</v>
      </c>
      <c r="D96">
        <v>47.084000000000003</v>
      </c>
      <c r="E96">
        <v>45.210999999999999</v>
      </c>
      <c r="F96">
        <v>43.74</v>
      </c>
    </row>
    <row r="97" spans="1:6" x14ac:dyDescent="0.2">
      <c r="A97" s="113">
        <v>46166.75</v>
      </c>
      <c r="B97">
        <v>43.651000000000003</v>
      </c>
      <c r="C97">
        <v>43.776000000000003</v>
      </c>
      <c r="D97">
        <v>47.084000000000003</v>
      </c>
      <c r="E97">
        <v>45.210999999999999</v>
      </c>
      <c r="F97">
        <v>43.713000000000001</v>
      </c>
    </row>
    <row r="98" spans="1:6" x14ac:dyDescent="0.2">
      <c r="A98" s="113">
        <v>46167</v>
      </c>
      <c r="B98">
        <v>43.622999999999998</v>
      </c>
      <c r="C98">
        <v>43.776000000000003</v>
      </c>
      <c r="D98">
        <v>47.084000000000003</v>
      </c>
      <c r="E98">
        <v>45.210999999999999</v>
      </c>
      <c r="F98">
        <v>43.62</v>
      </c>
    </row>
    <row r="99" spans="1:6" x14ac:dyDescent="0.2">
      <c r="A99" s="113">
        <v>46167.25</v>
      </c>
      <c r="B99">
        <v>43.622999999999998</v>
      </c>
      <c r="C99">
        <v>43.776000000000003</v>
      </c>
      <c r="D99">
        <v>47.084000000000003</v>
      </c>
      <c r="E99">
        <v>45.210999999999999</v>
      </c>
      <c r="F99">
        <v>43.62</v>
      </c>
    </row>
    <row r="100" spans="1:6" x14ac:dyDescent="0.2">
      <c r="A100" s="113">
        <v>46167.5</v>
      </c>
      <c r="B100">
        <v>43.728999999999999</v>
      </c>
      <c r="C100">
        <v>43.776000000000003</v>
      </c>
      <c r="D100">
        <v>47.084000000000003</v>
      </c>
      <c r="E100">
        <v>45.210999999999999</v>
      </c>
      <c r="F100">
        <v>43.747999999999998</v>
      </c>
    </row>
    <row r="101" spans="1:6" x14ac:dyDescent="0.2">
      <c r="A101" s="113">
        <v>46167.75</v>
      </c>
      <c r="B101">
        <v>43.622999999999998</v>
      </c>
      <c r="C101">
        <v>43.776000000000003</v>
      </c>
      <c r="D101">
        <v>47.084000000000003</v>
      </c>
      <c r="E101">
        <v>45.210999999999999</v>
      </c>
      <c r="F101">
        <v>43.813000000000002</v>
      </c>
    </row>
    <row r="102" spans="1:6" x14ac:dyDescent="0.2">
      <c r="A102" s="113">
        <v>46168</v>
      </c>
      <c r="B102">
        <v>43.622999999999998</v>
      </c>
      <c r="C102">
        <v>43.776000000000003</v>
      </c>
      <c r="D102">
        <v>47.084000000000003</v>
      </c>
      <c r="E102">
        <v>45.210999999999999</v>
      </c>
      <c r="F102">
        <v>43.62</v>
      </c>
    </row>
    <row r="103" spans="1:6" x14ac:dyDescent="0.2">
      <c r="A103" s="113">
        <v>46168.25</v>
      </c>
      <c r="B103">
        <v>43.622999999999998</v>
      </c>
      <c r="C103">
        <v>43.776000000000003</v>
      </c>
      <c r="D103">
        <v>47.084000000000003</v>
      </c>
      <c r="E103">
        <v>45.210999999999999</v>
      </c>
      <c r="F103">
        <v>43.62</v>
      </c>
    </row>
    <row r="104" spans="1:6" x14ac:dyDescent="0.2">
      <c r="A104" s="113">
        <v>46168.5</v>
      </c>
      <c r="B104">
        <v>43.779000000000003</v>
      </c>
      <c r="C104">
        <v>43.776000000000003</v>
      </c>
      <c r="D104">
        <v>47.084000000000003</v>
      </c>
      <c r="E104">
        <v>45.210999999999999</v>
      </c>
      <c r="F104">
        <v>43.718000000000004</v>
      </c>
    </row>
    <row r="105" spans="1:6" x14ac:dyDescent="0.2">
      <c r="A105" s="113">
        <v>46168.75</v>
      </c>
      <c r="B105">
        <v>43.658000000000001</v>
      </c>
      <c r="C105">
        <v>43.776000000000003</v>
      </c>
      <c r="D105">
        <v>47.084000000000003</v>
      </c>
      <c r="E105">
        <v>45.210999999999999</v>
      </c>
      <c r="F105">
        <v>43.837000000000003</v>
      </c>
    </row>
    <row r="106" spans="1:6" x14ac:dyDescent="0.2">
      <c r="A106" s="113">
        <v>46169</v>
      </c>
      <c r="B106">
        <v>43.622999999999998</v>
      </c>
      <c r="C106">
        <v>43.776000000000003</v>
      </c>
      <c r="D106">
        <v>47.084000000000003</v>
      </c>
      <c r="E106">
        <v>45.210999999999999</v>
      </c>
      <c r="F106">
        <v>43.62</v>
      </c>
    </row>
    <row r="107" spans="1:6" x14ac:dyDescent="0.2">
      <c r="A107" s="113">
        <v>46169.25</v>
      </c>
      <c r="B107">
        <v>43.622999999999998</v>
      </c>
      <c r="C107">
        <v>43.776000000000003</v>
      </c>
      <c r="D107">
        <v>47.084000000000003</v>
      </c>
      <c r="E107">
        <v>45.210999999999999</v>
      </c>
      <c r="F107">
        <v>43.62</v>
      </c>
    </row>
    <row r="108" spans="1:6" x14ac:dyDescent="0.2">
      <c r="A108" s="113">
        <v>46169.5</v>
      </c>
      <c r="B108">
        <v>43.701000000000001</v>
      </c>
      <c r="C108">
        <v>43.776000000000003</v>
      </c>
      <c r="D108">
        <v>47.084000000000003</v>
      </c>
      <c r="E108">
        <v>45.210999999999999</v>
      </c>
      <c r="F108">
        <v>43.786000000000001</v>
      </c>
    </row>
    <row r="109" spans="1:6" x14ac:dyDescent="0.2">
      <c r="A109" s="113">
        <v>46169.75</v>
      </c>
      <c r="B109">
        <v>43.622999999999998</v>
      </c>
      <c r="C109">
        <v>43.776000000000003</v>
      </c>
      <c r="D109">
        <v>47.084000000000003</v>
      </c>
      <c r="E109">
        <v>45.210999999999999</v>
      </c>
      <c r="F109">
        <v>43.816000000000003</v>
      </c>
    </row>
    <row r="110" spans="1:6" x14ac:dyDescent="0.2">
      <c r="A110" s="113">
        <v>46170</v>
      </c>
      <c r="B110">
        <v>43.622999999999998</v>
      </c>
      <c r="C110">
        <v>43.776000000000003</v>
      </c>
      <c r="D110">
        <v>47.084000000000003</v>
      </c>
      <c r="E110">
        <v>45.210999999999999</v>
      </c>
      <c r="F110">
        <v>43.62</v>
      </c>
    </row>
    <row r="111" spans="1:6" x14ac:dyDescent="0.2">
      <c r="A111" s="113">
        <v>46170.25</v>
      </c>
      <c r="B111">
        <v>43.622999999999998</v>
      </c>
      <c r="C111">
        <v>43.776000000000003</v>
      </c>
      <c r="D111">
        <v>47.084000000000003</v>
      </c>
      <c r="E111">
        <v>45.210999999999999</v>
      </c>
      <c r="F111">
        <v>43.62</v>
      </c>
    </row>
    <row r="112" spans="1:6" x14ac:dyDescent="0.2">
      <c r="A112" s="113">
        <v>46170.5</v>
      </c>
      <c r="B112">
        <v>43.707999999999998</v>
      </c>
      <c r="C112">
        <v>43.776000000000003</v>
      </c>
      <c r="D112">
        <v>47.084000000000003</v>
      </c>
      <c r="E112">
        <v>45.210999999999999</v>
      </c>
      <c r="F112">
        <v>43.825000000000003</v>
      </c>
    </row>
    <row r="113" spans="1:6" x14ac:dyDescent="0.2">
      <c r="A113" s="113">
        <v>46170.75</v>
      </c>
      <c r="B113">
        <v>43.622999999999998</v>
      </c>
      <c r="C113">
        <v>43.776000000000003</v>
      </c>
      <c r="D113">
        <v>47.084000000000003</v>
      </c>
      <c r="E113">
        <v>45.210999999999999</v>
      </c>
      <c r="F113">
        <v>43.905999999999999</v>
      </c>
    </row>
    <row r="114" spans="1:6" x14ac:dyDescent="0.2">
      <c r="A114" s="113">
        <v>46171</v>
      </c>
      <c r="B114">
        <v>43.622999999999998</v>
      </c>
      <c r="C114">
        <v>43.776000000000003</v>
      </c>
      <c r="D114">
        <v>47.084000000000003</v>
      </c>
      <c r="E114">
        <v>45.210999999999999</v>
      </c>
      <c r="F114">
        <v>43.62</v>
      </c>
    </row>
    <row r="115" spans="1:6" x14ac:dyDescent="0.2">
      <c r="A115" s="113">
        <v>46171.25</v>
      </c>
      <c r="B115">
        <v>43.622999999999998</v>
      </c>
      <c r="C115">
        <v>43.776000000000003</v>
      </c>
      <c r="D115">
        <v>47.084000000000003</v>
      </c>
      <c r="E115">
        <v>45.210999999999999</v>
      </c>
      <c r="F115">
        <v>43.62</v>
      </c>
    </row>
    <row r="116" spans="1:6" x14ac:dyDescent="0.2">
      <c r="A116" s="113">
        <v>46171.5</v>
      </c>
      <c r="B116">
        <v>43.762999999999998</v>
      </c>
      <c r="C116">
        <v>43.776000000000003</v>
      </c>
      <c r="D116">
        <v>47.084000000000003</v>
      </c>
      <c r="E116">
        <v>45.210999999999999</v>
      </c>
      <c r="F116">
        <v>43.686999999999998</v>
      </c>
    </row>
    <row r="117" spans="1:6" x14ac:dyDescent="0.2">
      <c r="A117" s="113">
        <v>46171.75</v>
      </c>
      <c r="B117">
        <v>43.622999999999998</v>
      </c>
      <c r="C117">
        <v>43.776000000000003</v>
      </c>
      <c r="D117">
        <v>47.084000000000003</v>
      </c>
      <c r="E117">
        <v>45.210999999999999</v>
      </c>
      <c r="F117">
        <v>43.758000000000003</v>
      </c>
    </row>
    <row r="118" spans="1:6" x14ac:dyDescent="0.2">
      <c r="A118" s="113">
        <v>46172</v>
      </c>
      <c r="B118">
        <v>43.622999999999998</v>
      </c>
      <c r="C118">
        <v>43.776000000000003</v>
      </c>
      <c r="D118">
        <v>47.084000000000003</v>
      </c>
      <c r="E118">
        <v>45.210999999999999</v>
      </c>
      <c r="F118">
        <v>43.62</v>
      </c>
    </row>
    <row r="119" spans="1:6" x14ac:dyDescent="0.2">
      <c r="A119" s="113">
        <v>46172.25</v>
      </c>
      <c r="B119">
        <v>43.622999999999998</v>
      </c>
      <c r="C119">
        <v>43.776000000000003</v>
      </c>
      <c r="D119">
        <v>47.084000000000003</v>
      </c>
      <c r="E119">
        <v>45.210999999999999</v>
      </c>
      <c r="F119">
        <v>43.62</v>
      </c>
    </row>
    <row r="120" spans="1:6" x14ac:dyDescent="0.2">
      <c r="A120" s="113">
        <v>46172.5</v>
      </c>
      <c r="B120">
        <v>43.677999999999997</v>
      </c>
      <c r="C120">
        <v>43.776000000000003</v>
      </c>
      <c r="D120">
        <v>47.084000000000003</v>
      </c>
      <c r="E120">
        <v>45.210999999999999</v>
      </c>
      <c r="F120">
        <v>43.753</v>
      </c>
    </row>
    <row r="121" spans="1:6" x14ac:dyDescent="0.2">
      <c r="A121" s="113">
        <v>46172.75</v>
      </c>
      <c r="B121">
        <v>43.658999999999999</v>
      </c>
      <c r="C121">
        <v>43.804000000000002</v>
      </c>
      <c r="D121">
        <v>47.084000000000003</v>
      </c>
      <c r="E121">
        <v>45.210999999999999</v>
      </c>
      <c r="F121">
        <v>43.692999999999998</v>
      </c>
    </row>
    <row r="122" spans="1:6" x14ac:dyDescent="0.2">
      <c r="A122" s="113">
        <v>46173</v>
      </c>
      <c r="B122">
        <v>43.622999999999998</v>
      </c>
      <c r="C122">
        <v>43.776000000000003</v>
      </c>
      <c r="D122">
        <v>47.084000000000003</v>
      </c>
      <c r="E122">
        <v>45.210999999999999</v>
      </c>
      <c r="F122">
        <v>43.62</v>
      </c>
    </row>
    <row r="123" spans="1:6" x14ac:dyDescent="0.2">
      <c r="A123" s="113">
        <v>46173.25</v>
      </c>
      <c r="B123">
        <v>43.622999999999998</v>
      </c>
      <c r="C123">
        <v>43.776000000000003</v>
      </c>
      <c r="D123">
        <v>47.084000000000003</v>
      </c>
      <c r="E123">
        <v>45.210999999999999</v>
      </c>
      <c r="F123">
        <v>43.62</v>
      </c>
    </row>
    <row r="124" spans="1:6" x14ac:dyDescent="0.2">
      <c r="A124" s="113">
        <v>46173.5</v>
      </c>
      <c r="B124">
        <v>43.671999999999997</v>
      </c>
      <c r="C124">
        <v>43.776000000000003</v>
      </c>
      <c r="D124">
        <v>47.084000000000003</v>
      </c>
      <c r="E124">
        <v>45.210999999999999</v>
      </c>
      <c r="F124">
        <v>43.783999999999999</v>
      </c>
    </row>
    <row r="125" spans="1:6" x14ac:dyDescent="0.2">
      <c r="A125" s="113">
        <v>46173.75</v>
      </c>
      <c r="B125">
        <v>43.685000000000002</v>
      </c>
      <c r="C125">
        <v>43.776000000000003</v>
      </c>
      <c r="D125">
        <v>47.084000000000003</v>
      </c>
      <c r="E125">
        <v>45.210999999999999</v>
      </c>
      <c r="F125">
        <v>43.697000000000003</v>
      </c>
    </row>
  </sheetData>
  <phoneticPr fontId="11"/>
  <pageMargins left="0.7" right="0.7" top="0.75" bottom="0.75" header="0.3" footer="0.3"/>
  <pageSetup paperSize="9" scale="64" fitToHeight="0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90C1-30B2-4236-A1E1-B08166DE97DC}">
  <sheetPr>
    <pageSetUpPr fitToPage="1"/>
  </sheetPr>
  <dimension ref="A1:C125"/>
  <sheetViews>
    <sheetView view="pageBreakPreview" zoomScale="96" zoomScaleNormal="100" zoomScaleSheetLayoutView="96" workbookViewId="0"/>
  </sheetViews>
  <sheetFormatPr defaultColWidth="9" defaultRowHeight="13.2" x14ac:dyDescent="0.2"/>
  <cols>
    <col min="1" max="1" width="16.109375" style="82" customWidth="1"/>
    <col min="2" max="2" width="17.109375" style="82" bestFit="1" customWidth="1"/>
    <col min="3" max="3" width="16.6640625" style="82" customWidth="1"/>
    <col min="4" max="16384" width="9" style="82"/>
  </cols>
  <sheetData>
    <row r="1" spans="1:3" x14ac:dyDescent="0.2">
      <c r="A1" s="82" t="s">
        <v>141</v>
      </c>
      <c r="B1" s="82" t="s">
        <v>144</v>
      </c>
      <c r="C1" s="86" t="s">
        <v>145</v>
      </c>
    </row>
    <row r="2" spans="1:3" x14ac:dyDescent="0.2">
      <c r="A2" s="85">
        <v>46143</v>
      </c>
      <c r="B2">
        <v>41.725970703125</v>
      </c>
      <c r="C2">
        <v>23.002188921237597</v>
      </c>
    </row>
    <row r="3" spans="1:3" x14ac:dyDescent="0.2">
      <c r="A3" s="85">
        <v>46143.25</v>
      </c>
      <c r="B3">
        <v>41.954609374999997</v>
      </c>
      <c r="C3">
        <v>23.128230085446525</v>
      </c>
    </row>
    <row r="4" spans="1:3" x14ac:dyDescent="0.2">
      <c r="A4" s="85">
        <v>46143.5</v>
      </c>
      <c r="B4">
        <v>42.110017578125003</v>
      </c>
      <c r="C4">
        <v>23.213901641744762</v>
      </c>
    </row>
    <row r="5" spans="1:3" x14ac:dyDescent="0.2">
      <c r="A5" s="85">
        <v>46143.75</v>
      </c>
      <c r="B5">
        <v>41.989898437500003</v>
      </c>
      <c r="C5">
        <v>23.147683813395812</v>
      </c>
    </row>
    <row r="6" spans="1:3" x14ac:dyDescent="0.2">
      <c r="A6" s="85">
        <v>46144</v>
      </c>
      <c r="B6">
        <v>41.688533203124997</v>
      </c>
      <c r="C6">
        <v>22.981550828624584</v>
      </c>
    </row>
    <row r="7" spans="1:3" x14ac:dyDescent="0.2">
      <c r="A7" s="85">
        <v>46144.25</v>
      </c>
      <c r="B7">
        <v>41.666508789062497</v>
      </c>
      <c r="C7">
        <v>22.969409475778662</v>
      </c>
    </row>
    <row r="8" spans="1:3" x14ac:dyDescent="0.2">
      <c r="A8" s="85">
        <v>46144.5</v>
      </c>
      <c r="B8">
        <v>41.876164062500003</v>
      </c>
      <c r="C8">
        <v>23.084985701488424</v>
      </c>
    </row>
    <row r="9" spans="1:3" x14ac:dyDescent="0.2">
      <c r="A9" s="85">
        <v>46144.75</v>
      </c>
      <c r="B9">
        <v>41.955770507812503</v>
      </c>
      <c r="C9">
        <v>23.128870180712514</v>
      </c>
    </row>
    <row r="10" spans="1:3" x14ac:dyDescent="0.2">
      <c r="A10" s="85">
        <v>46145</v>
      </c>
      <c r="B10">
        <v>41.670953124999997</v>
      </c>
      <c r="C10">
        <v>22.971859495589854</v>
      </c>
    </row>
    <row r="11" spans="1:3" x14ac:dyDescent="0.2">
      <c r="A11" s="85">
        <v>46145.25</v>
      </c>
      <c r="B11">
        <v>41.653938476562502</v>
      </c>
      <c r="C11">
        <v>22.962479865800717</v>
      </c>
    </row>
    <row r="12" spans="1:3" x14ac:dyDescent="0.2">
      <c r="A12" s="85">
        <v>46145.5</v>
      </c>
      <c r="B12">
        <v>41.842173828124999</v>
      </c>
      <c r="C12">
        <v>23.06624797581312</v>
      </c>
    </row>
    <row r="13" spans="1:3" x14ac:dyDescent="0.2">
      <c r="A13" s="85">
        <v>46145.75</v>
      </c>
      <c r="B13">
        <v>42.061313476562503</v>
      </c>
      <c r="C13">
        <v>23.18705263316566</v>
      </c>
    </row>
    <row r="14" spans="1:3" x14ac:dyDescent="0.2">
      <c r="A14" s="85">
        <v>46146</v>
      </c>
      <c r="B14">
        <v>41.703360351562502</v>
      </c>
      <c r="C14">
        <v>22.989724559847026</v>
      </c>
    </row>
    <row r="15" spans="1:3" x14ac:dyDescent="0.2">
      <c r="A15" s="85">
        <v>46146.25</v>
      </c>
      <c r="B15">
        <v>41.701964843749998</v>
      </c>
      <c r="C15">
        <v>22.988955261163174</v>
      </c>
    </row>
    <row r="16" spans="1:3" x14ac:dyDescent="0.2">
      <c r="A16" s="85">
        <v>46146.5</v>
      </c>
      <c r="B16">
        <v>42.074123046875002</v>
      </c>
      <c r="C16">
        <v>23.194114138299337</v>
      </c>
    </row>
    <row r="17" spans="1:3" x14ac:dyDescent="0.2">
      <c r="A17" s="85">
        <v>46146.75</v>
      </c>
      <c r="B17">
        <v>42.3871181640625</v>
      </c>
      <c r="C17">
        <v>23.366658304334344</v>
      </c>
    </row>
    <row r="18" spans="1:3" x14ac:dyDescent="0.2">
      <c r="A18" s="85">
        <v>46147</v>
      </c>
      <c r="B18">
        <v>41.629241210937501</v>
      </c>
      <c r="C18">
        <v>22.948865055643605</v>
      </c>
    </row>
    <row r="19" spans="1:3" x14ac:dyDescent="0.2">
      <c r="A19" s="85">
        <v>46147.25</v>
      </c>
      <c r="B19">
        <v>41.661764648437497</v>
      </c>
      <c r="C19">
        <v>22.966794183262127</v>
      </c>
    </row>
    <row r="20" spans="1:3" x14ac:dyDescent="0.2">
      <c r="A20" s="85">
        <v>46147.5</v>
      </c>
      <c r="B20">
        <v>41.874804687500003</v>
      </c>
      <c r="C20">
        <v>23.084236321664832</v>
      </c>
    </row>
    <row r="21" spans="1:3" x14ac:dyDescent="0.2">
      <c r="A21" s="85">
        <v>46147.75</v>
      </c>
      <c r="B21">
        <v>42.2331708984375</v>
      </c>
      <c r="C21">
        <v>23.281792116007441</v>
      </c>
    </row>
    <row r="22" spans="1:3" x14ac:dyDescent="0.2">
      <c r="A22" s="85">
        <v>46148</v>
      </c>
      <c r="B22">
        <v>41.794150390624999</v>
      </c>
      <c r="C22">
        <v>23.039774195493383</v>
      </c>
    </row>
    <row r="23" spans="1:3" x14ac:dyDescent="0.2">
      <c r="A23" s="85">
        <v>46148.25</v>
      </c>
      <c r="B23">
        <v>41.735681640625003</v>
      </c>
      <c r="C23">
        <v>23.007542249517641</v>
      </c>
    </row>
    <row r="24" spans="1:3" x14ac:dyDescent="0.2">
      <c r="A24" s="85">
        <v>46148.5</v>
      </c>
      <c r="B24">
        <v>42.325647460937503</v>
      </c>
      <c r="C24">
        <v>23.332771477914829</v>
      </c>
    </row>
    <row r="25" spans="1:3" x14ac:dyDescent="0.2">
      <c r="A25" s="85">
        <v>46148.75</v>
      </c>
      <c r="B25">
        <v>42.641781250000001</v>
      </c>
      <c r="C25">
        <v>23.507045893054023</v>
      </c>
    </row>
    <row r="26" spans="1:3" x14ac:dyDescent="0.2">
      <c r="A26" s="85">
        <v>46149</v>
      </c>
      <c r="B26">
        <v>42.206023437500001</v>
      </c>
      <c r="C26">
        <v>23.266826591786106</v>
      </c>
    </row>
    <row r="27" spans="1:3" x14ac:dyDescent="0.2">
      <c r="A27" s="85">
        <v>46149.25</v>
      </c>
      <c r="B27">
        <v>41.889123046875</v>
      </c>
      <c r="C27">
        <v>23.092129573800989</v>
      </c>
    </row>
    <row r="28" spans="1:3" x14ac:dyDescent="0.2">
      <c r="A28" s="85">
        <v>46149.5</v>
      </c>
      <c r="B28">
        <v>42.235102539062503</v>
      </c>
      <c r="C28">
        <v>23.282856967509648</v>
      </c>
    </row>
    <row r="29" spans="1:3" x14ac:dyDescent="0.2">
      <c r="A29" s="85">
        <v>46149.75</v>
      </c>
      <c r="B29">
        <v>42.344874023437498</v>
      </c>
      <c r="C29">
        <v>23.343370464960032</v>
      </c>
    </row>
    <row r="30" spans="1:3" x14ac:dyDescent="0.2">
      <c r="A30" s="85">
        <v>46150</v>
      </c>
      <c r="B30">
        <v>41.861159179687498</v>
      </c>
      <c r="C30">
        <v>23.076713991007438</v>
      </c>
    </row>
    <row r="31" spans="1:3" x14ac:dyDescent="0.2">
      <c r="A31" s="85">
        <v>46150.25</v>
      </c>
      <c r="B31">
        <v>41.934880859374999</v>
      </c>
      <c r="C31">
        <v>23.117354387748072</v>
      </c>
    </row>
    <row r="32" spans="1:3" x14ac:dyDescent="0.2">
      <c r="A32" s="85">
        <v>46150.5</v>
      </c>
      <c r="B32">
        <v>42.370137695312501</v>
      </c>
      <c r="C32">
        <v>23.357297516710307</v>
      </c>
    </row>
    <row r="33" spans="1:3" x14ac:dyDescent="0.2">
      <c r="A33" s="85">
        <v>46150.75</v>
      </c>
      <c r="B33">
        <v>42.689828124999998</v>
      </c>
      <c r="C33">
        <v>23.533532593715545</v>
      </c>
    </row>
    <row r="34" spans="1:3" x14ac:dyDescent="0.2">
      <c r="A34" s="85">
        <v>46151</v>
      </c>
      <c r="B34">
        <v>41.940908203124998</v>
      </c>
      <c r="C34">
        <v>23.120677068977397</v>
      </c>
    </row>
    <row r="35" spans="1:3" x14ac:dyDescent="0.2">
      <c r="A35" s="85">
        <v>46151.25</v>
      </c>
      <c r="B35">
        <v>42.037381835937502</v>
      </c>
      <c r="C35">
        <v>23.173859887506893</v>
      </c>
    </row>
    <row r="36" spans="1:3" x14ac:dyDescent="0.2">
      <c r="A36" s="85">
        <v>46151.5</v>
      </c>
      <c r="B36">
        <v>42.089344726562501</v>
      </c>
      <c r="C36">
        <v>23.202505361941842</v>
      </c>
    </row>
    <row r="37" spans="1:3" x14ac:dyDescent="0.2">
      <c r="A37" s="85">
        <v>46151.75</v>
      </c>
      <c r="B37">
        <v>42.427083984375003</v>
      </c>
      <c r="C37">
        <v>23.38869017881753</v>
      </c>
    </row>
    <row r="38" spans="1:3" x14ac:dyDescent="0.2">
      <c r="A38" s="85">
        <v>46152</v>
      </c>
      <c r="B38">
        <v>41.752026367187497</v>
      </c>
      <c r="C38">
        <v>23.016552572870726</v>
      </c>
    </row>
    <row r="39" spans="1:3" x14ac:dyDescent="0.2">
      <c r="A39" s="85">
        <v>46152.25</v>
      </c>
      <c r="B39">
        <v>41.726781250000002</v>
      </c>
      <c r="C39">
        <v>23.002635749724369</v>
      </c>
    </row>
    <row r="40" spans="1:3" x14ac:dyDescent="0.2">
      <c r="A40" s="85">
        <v>46152.5</v>
      </c>
      <c r="B40">
        <v>41.912595703125</v>
      </c>
      <c r="C40">
        <v>23.105069296099778</v>
      </c>
    </row>
    <row r="41" spans="1:3" x14ac:dyDescent="0.2">
      <c r="A41" s="85">
        <v>46152.75</v>
      </c>
      <c r="B41">
        <v>42.279877929687501</v>
      </c>
      <c r="C41">
        <v>23.307540203796858</v>
      </c>
    </row>
    <row r="42" spans="1:3" x14ac:dyDescent="0.2">
      <c r="A42" s="85">
        <v>46153</v>
      </c>
      <c r="B42">
        <v>42.140321289062499</v>
      </c>
      <c r="C42">
        <v>23.230607105326627</v>
      </c>
    </row>
    <row r="43" spans="1:3" x14ac:dyDescent="0.2">
      <c r="A43" s="85">
        <v>46153.25</v>
      </c>
      <c r="B43">
        <v>42.087474609375001</v>
      </c>
      <c r="C43">
        <v>23.201474426336823</v>
      </c>
    </row>
    <row r="44" spans="1:3" x14ac:dyDescent="0.2">
      <c r="A44" s="85">
        <v>46153.5</v>
      </c>
      <c r="B44">
        <v>42.567611328124997</v>
      </c>
      <c r="C44">
        <v>23.466158394776734</v>
      </c>
    </row>
    <row r="45" spans="1:3" x14ac:dyDescent="0.2">
      <c r="A45" s="85">
        <v>46153.75</v>
      </c>
      <c r="B45">
        <v>42.904499999999999</v>
      </c>
      <c r="C45">
        <v>23.651874310915101</v>
      </c>
    </row>
    <row r="46" spans="1:3" x14ac:dyDescent="0.2">
      <c r="A46" s="85">
        <v>46154</v>
      </c>
      <c r="B46">
        <v>42.783983398437499</v>
      </c>
      <c r="C46">
        <v>23.585437375103361</v>
      </c>
    </row>
    <row r="47" spans="1:3" x14ac:dyDescent="0.2">
      <c r="A47" s="85">
        <v>46154.25</v>
      </c>
      <c r="B47">
        <v>43.684317382812502</v>
      </c>
      <c r="C47">
        <v>24.081762614560365</v>
      </c>
    </row>
    <row r="48" spans="1:3" x14ac:dyDescent="0.2">
      <c r="A48" s="85">
        <v>46154.5</v>
      </c>
      <c r="B48">
        <v>44.031252929687497</v>
      </c>
      <c r="C48">
        <v>24.273017050544375</v>
      </c>
    </row>
    <row r="49" spans="1:3" x14ac:dyDescent="0.2">
      <c r="A49" s="85">
        <v>46154.75</v>
      </c>
      <c r="B49">
        <v>44.508365234374999</v>
      </c>
      <c r="C49">
        <v>24.536033756546306</v>
      </c>
    </row>
    <row r="50" spans="1:3" x14ac:dyDescent="0.2">
      <c r="A50" s="85">
        <v>46155</v>
      </c>
      <c r="B50">
        <v>43.768738281250002</v>
      </c>
      <c r="C50">
        <v>24.128301147326351</v>
      </c>
    </row>
    <row r="51" spans="1:3" x14ac:dyDescent="0.2">
      <c r="A51" s="85">
        <v>46155.25</v>
      </c>
      <c r="B51">
        <v>43.728820312499998</v>
      </c>
      <c r="C51">
        <v>24.106295651874309</v>
      </c>
    </row>
    <row r="52" spans="1:3" x14ac:dyDescent="0.2">
      <c r="A52" s="85">
        <v>46155.5</v>
      </c>
      <c r="B52">
        <v>44.035811523437502</v>
      </c>
      <c r="C52">
        <v>24.275530057021776</v>
      </c>
    </row>
    <row r="53" spans="1:3" x14ac:dyDescent="0.2">
      <c r="A53" s="85">
        <v>46155.75</v>
      </c>
      <c r="B53">
        <v>44.4760908203125</v>
      </c>
      <c r="C53">
        <v>24.518241907559261</v>
      </c>
    </row>
    <row r="54" spans="1:3" x14ac:dyDescent="0.2">
      <c r="A54" s="85">
        <v>46156</v>
      </c>
      <c r="B54">
        <v>44.375957031250003</v>
      </c>
      <c r="C54">
        <v>24.46304136232084</v>
      </c>
    </row>
    <row r="55" spans="1:3" x14ac:dyDescent="0.2">
      <c r="A55" s="85">
        <v>46156.25</v>
      </c>
      <c r="B55">
        <v>44.317865234374999</v>
      </c>
      <c r="C55">
        <v>24.431017218508817</v>
      </c>
    </row>
    <row r="56" spans="1:3" x14ac:dyDescent="0.2">
      <c r="A56" s="85">
        <v>46156.5</v>
      </c>
      <c r="B56">
        <v>44.585171875</v>
      </c>
      <c r="C56">
        <v>24.578374793274531</v>
      </c>
    </row>
    <row r="57" spans="1:3" x14ac:dyDescent="0.2">
      <c r="A57" s="85">
        <v>46156.75</v>
      </c>
      <c r="B57">
        <v>44.968601562499998</v>
      </c>
      <c r="C57">
        <v>24.789747278114664</v>
      </c>
    </row>
    <row r="58" spans="1:3" x14ac:dyDescent="0.2">
      <c r="A58" s="85">
        <v>46157</v>
      </c>
      <c r="B58">
        <v>44.583954101562497</v>
      </c>
      <c r="C58">
        <v>24.577703473849226</v>
      </c>
    </row>
    <row r="59" spans="1:3" x14ac:dyDescent="0.2">
      <c r="A59" s="85">
        <v>46157.25</v>
      </c>
      <c r="B59">
        <v>44.582492187500002</v>
      </c>
      <c r="C59">
        <v>24.57689756753032</v>
      </c>
    </row>
    <row r="60" spans="1:3" x14ac:dyDescent="0.2">
      <c r="A60" s="85">
        <v>46157.5</v>
      </c>
      <c r="B60">
        <v>44.905356445312499</v>
      </c>
      <c r="C60">
        <v>24.754882274152422</v>
      </c>
    </row>
    <row r="61" spans="1:3" x14ac:dyDescent="0.2">
      <c r="A61" s="85">
        <v>46157.75</v>
      </c>
      <c r="B61">
        <v>45.299582031249997</v>
      </c>
      <c r="C61">
        <v>24.97220619142778</v>
      </c>
    </row>
    <row r="62" spans="1:3" x14ac:dyDescent="0.2">
      <c r="A62" s="85">
        <v>46158</v>
      </c>
      <c r="B62">
        <v>44.890666992187498</v>
      </c>
      <c r="C62">
        <v>24.74678444993798</v>
      </c>
    </row>
    <row r="63" spans="1:3" x14ac:dyDescent="0.2">
      <c r="A63" s="85">
        <v>46158.25</v>
      </c>
      <c r="B63">
        <v>44.296918945312498</v>
      </c>
      <c r="C63">
        <v>24.41947020138506</v>
      </c>
    </row>
    <row r="64" spans="1:3" x14ac:dyDescent="0.2">
      <c r="A64" s="85">
        <v>46158.5</v>
      </c>
      <c r="B64">
        <v>44.4759892578125</v>
      </c>
      <c r="C64">
        <v>24.518185919411518</v>
      </c>
    </row>
    <row r="65" spans="1:3" x14ac:dyDescent="0.2">
      <c r="A65" s="85">
        <v>46158.75</v>
      </c>
      <c r="B65">
        <v>44.796180664062497</v>
      </c>
      <c r="C65">
        <v>24.694697168722435</v>
      </c>
    </row>
    <row r="66" spans="1:3" x14ac:dyDescent="0.2">
      <c r="A66" s="85">
        <v>46159</v>
      </c>
      <c r="B66">
        <v>44.440122070312498</v>
      </c>
      <c r="C66">
        <v>24.49841348969818</v>
      </c>
    </row>
    <row r="67" spans="1:3" x14ac:dyDescent="0.2">
      <c r="A67" s="85">
        <v>46159.25</v>
      </c>
      <c r="B67">
        <v>44.348080078125001</v>
      </c>
      <c r="C67">
        <v>24.447673692461411</v>
      </c>
    </row>
    <row r="68" spans="1:3" x14ac:dyDescent="0.2">
      <c r="A68" s="85">
        <v>46159.5</v>
      </c>
      <c r="B68">
        <v>44.486655273437499</v>
      </c>
      <c r="C68">
        <v>24.524065751619347</v>
      </c>
    </row>
    <row r="69" spans="1:3" x14ac:dyDescent="0.2">
      <c r="A69" s="85">
        <v>46159.75</v>
      </c>
      <c r="B69">
        <v>44.841657226562504</v>
      </c>
      <c r="C69">
        <v>24.719766938568082</v>
      </c>
    </row>
    <row r="70" spans="1:3" x14ac:dyDescent="0.2">
      <c r="A70" s="85">
        <v>46160</v>
      </c>
      <c r="B70">
        <v>44.4519892578125</v>
      </c>
      <c r="C70">
        <v>24.504955489422546</v>
      </c>
    </row>
    <row r="71" spans="1:3" x14ac:dyDescent="0.2">
      <c r="A71" s="85">
        <v>46160.25</v>
      </c>
      <c r="B71">
        <v>44.358400390625</v>
      </c>
      <c r="C71">
        <v>24.453362949627895</v>
      </c>
    </row>
    <row r="72" spans="1:3" x14ac:dyDescent="0.2">
      <c r="A72" s="85">
        <v>46160.5</v>
      </c>
      <c r="B72">
        <v>44.725999023437502</v>
      </c>
      <c r="C72">
        <v>24.656008281939084</v>
      </c>
    </row>
    <row r="73" spans="1:3" x14ac:dyDescent="0.2">
      <c r="A73" s="85">
        <v>46160.75</v>
      </c>
      <c r="B73">
        <v>45.303408203125002</v>
      </c>
      <c r="C73">
        <v>24.974315437224366</v>
      </c>
    </row>
    <row r="74" spans="1:3" x14ac:dyDescent="0.2">
      <c r="A74" s="85">
        <v>46161</v>
      </c>
      <c r="B74">
        <v>44.650170898437501</v>
      </c>
      <c r="C74">
        <v>24.614206669480428</v>
      </c>
    </row>
    <row r="75" spans="1:3" x14ac:dyDescent="0.2">
      <c r="A75" s="85">
        <v>46161.25</v>
      </c>
      <c r="B75">
        <v>44.337018554687504</v>
      </c>
      <c r="C75">
        <v>24.441575829485942</v>
      </c>
    </row>
    <row r="76" spans="1:3" x14ac:dyDescent="0.2">
      <c r="A76" s="85">
        <v>46161.5</v>
      </c>
      <c r="B76">
        <v>44.718299804687497</v>
      </c>
      <c r="C76">
        <v>24.651763949662346</v>
      </c>
    </row>
    <row r="77" spans="1:3" x14ac:dyDescent="0.2">
      <c r="A77" s="85">
        <v>46161.75</v>
      </c>
      <c r="B77">
        <v>45.228340820312503</v>
      </c>
      <c r="C77">
        <v>24.932933197526186</v>
      </c>
    </row>
    <row r="78" spans="1:3" x14ac:dyDescent="0.2">
      <c r="A78" s="85">
        <v>46162</v>
      </c>
      <c r="B78">
        <v>44.710350585937498</v>
      </c>
      <c r="C78">
        <v>24.64738180040656</v>
      </c>
    </row>
    <row r="79" spans="1:3" x14ac:dyDescent="0.2">
      <c r="A79" s="85">
        <v>46162.25</v>
      </c>
      <c r="B79">
        <v>44.170092773437503</v>
      </c>
      <c r="C79">
        <v>24.349555001894984</v>
      </c>
    </row>
    <row r="80" spans="1:3" x14ac:dyDescent="0.2">
      <c r="A80" s="85">
        <v>46162.5</v>
      </c>
      <c r="B80">
        <v>44.5305341796875</v>
      </c>
      <c r="C80">
        <v>24.54825478483324</v>
      </c>
    </row>
    <row r="81" spans="1:3" x14ac:dyDescent="0.2">
      <c r="A81" s="85">
        <v>46162.75</v>
      </c>
      <c r="B81">
        <v>44.9767880859375</v>
      </c>
      <c r="C81">
        <v>24.794260245831033</v>
      </c>
    </row>
    <row r="82" spans="1:3" x14ac:dyDescent="0.2">
      <c r="A82" s="85">
        <v>46163</v>
      </c>
      <c r="B82">
        <v>44.958699218749999</v>
      </c>
      <c r="C82">
        <v>24.784288433710032</v>
      </c>
    </row>
    <row r="83" spans="1:3" x14ac:dyDescent="0.2">
      <c r="A83" s="85">
        <v>46163.25</v>
      </c>
      <c r="B83">
        <v>45.100106445312498</v>
      </c>
      <c r="C83">
        <v>24.862241700833788</v>
      </c>
    </row>
    <row r="84" spans="1:3" x14ac:dyDescent="0.2">
      <c r="A84" s="85">
        <v>46163.5</v>
      </c>
      <c r="B84">
        <v>46.299408203124997</v>
      </c>
      <c r="C84">
        <v>25.523378281766814</v>
      </c>
    </row>
    <row r="85" spans="1:3" x14ac:dyDescent="0.2">
      <c r="A85" s="85">
        <v>46163.75</v>
      </c>
      <c r="B85">
        <v>46.080277343749998</v>
      </c>
      <c r="C85">
        <v>25.402578469542448</v>
      </c>
    </row>
    <row r="86" spans="1:3" x14ac:dyDescent="0.2">
      <c r="A86" s="85">
        <v>46164</v>
      </c>
      <c r="B86">
        <v>45.117214843749998</v>
      </c>
      <c r="C86">
        <v>24.871673011990076</v>
      </c>
    </row>
    <row r="87" spans="1:3" x14ac:dyDescent="0.2">
      <c r="A87" s="85">
        <v>46164.25</v>
      </c>
      <c r="B87">
        <v>45.034327148437498</v>
      </c>
      <c r="C87">
        <v>24.825979684915929</v>
      </c>
    </row>
    <row r="88" spans="1:3" x14ac:dyDescent="0.2">
      <c r="A88" s="85">
        <v>46164.5</v>
      </c>
      <c r="B88">
        <v>45.204381835937497</v>
      </c>
      <c r="C88">
        <v>24.919725378135336</v>
      </c>
    </row>
    <row r="89" spans="1:3" x14ac:dyDescent="0.2">
      <c r="A89" s="85">
        <v>46164.75</v>
      </c>
      <c r="B89">
        <v>45.541526367187501</v>
      </c>
      <c r="C89">
        <v>25.105582341338202</v>
      </c>
    </row>
    <row r="90" spans="1:3" x14ac:dyDescent="0.2">
      <c r="A90" s="85">
        <v>46165</v>
      </c>
      <c r="B90">
        <v>44.692524414062497</v>
      </c>
      <c r="C90">
        <v>24.637554803783075</v>
      </c>
    </row>
    <row r="91" spans="1:3" x14ac:dyDescent="0.2">
      <c r="A91" s="85">
        <v>46165.25</v>
      </c>
      <c r="B91">
        <v>44.210912109375002</v>
      </c>
      <c r="C91">
        <v>24.372057392158215</v>
      </c>
    </row>
    <row r="92" spans="1:3" x14ac:dyDescent="0.2">
      <c r="A92" s="85">
        <v>46165.5</v>
      </c>
      <c r="B92">
        <v>44.320392578125002</v>
      </c>
      <c r="C92">
        <v>24.432410462031424</v>
      </c>
    </row>
    <row r="93" spans="1:3" x14ac:dyDescent="0.2">
      <c r="A93" s="85">
        <v>46165.75</v>
      </c>
      <c r="B93">
        <v>44.682609374999998</v>
      </c>
      <c r="C93">
        <v>24.632088960859978</v>
      </c>
    </row>
    <row r="94" spans="1:3" x14ac:dyDescent="0.2">
      <c r="A94" s="85">
        <v>46166</v>
      </c>
      <c r="B94">
        <v>44.284067382812502</v>
      </c>
      <c r="C94">
        <v>24.412385547305679</v>
      </c>
    </row>
    <row r="95" spans="1:3" x14ac:dyDescent="0.2">
      <c r="A95" s="85">
        <v>46166.25</v>
      </c>
      <c r="B95">
        <v>43.805464843750002</v>
      </c>
      <c r="C95">
        <v>24.148547322905181</v>
      </c>
    </row>
    <row r="96" spans="1:3" x14ac:dyDescent="0.2">
      <c r="A96" s="85">
        <v>46166.5</v>
      </c>
      <c r="B96">
        <v>44.018398437499997</v>
      </c>
      <c r="C96">
        <v>24.265930781422266</v>
      </c>
    </row>
    <row r="97" spans="1:3" x14ac:dyDescent="0.2">
      <c r="A97" s="85">
        <v>46166.75</v>
      </c>
      <c r="B97">
        <v>44.459442382812497</v>
      </c>
      <c r="C97">
        <v>24.509064158110526</v>
      </c>
    </row>
    <row r="98" spans="1:3" x14ac:dyDescent="0.2">
      <c r="A98" s="85">
        <v>46167</v>
      </c>
      <c r="B98">
        <v>44.537770507812503</v>
      </c>
      <c r="C98">
        <v>24.552243940359702</v>
      </c>
    </row>
    <row r="99" spans="1:3" x14ac:dyDescent="0.2">
      <c r="A99" s="85">
        <v>46167.25</v>
      </c>
      <c r="B99">
        <v>43.974397460937503</v>
      </c>
      <c r="C99">
        <v>24.241674454761579</v>
      </c>
    </row>
    <row r="100" spans="1:3" x14ac:dyDescent="0.2">
      <c r="A100" s="85">
        <v>46167.5</v>
      </c>
      <c r="B100">
        <v>44.343732421875004</v>
      </c>
      <c r="C100">
        <v>24.445276969060089</v>
      </c>
    </row>
    <row r="101" spans="1:3" x14ac:dyDescent="0.2">
      <c r="A101" s="85">
        <v>46167.75</v>
      </c>
      <c r="B101">
        <v>44.769435546875002</v>
      </c>
      <c r="C101">
        <v>24.679953443701763</v>
      </c>
    </row>
    <row r="102" spans="1:3" x14ac:dyDescent="0.2">
      <c r="A102" s="85">
        <v>46168</v>
      </c>
      <c r="B102">
        <v>44.899658203125</v>
      </c>
      <c r="C102">
        <v>24.751741016055679</v>
      </c>
    </row>
    <row r="103" spans="1:3" x14ac:dyDescent="0.2">
      <c r="A103" s="85">
        <v>46168.25</v>
      </c>
      <c r="B103">
        <v>43.767271484375001</v>
      </c>
      <c r="C103">
        <v>24.127492549269569</v>
      </c>
    </row>
    <row r="104" spans="1:3" x14ac:dyDescent="0.2">
      <c r="A104" s="85">
        <v>46168.5</v>
      </c>
      <c r="B104">
        <v>44.117205078124996</v>
      </c>
      <c r="C104">
        <v>24.320399712307054</v>
      </c>
    </row>
    <row r="105" spans="1:3" x14ac:dyDescent="0.2">
      <c r="A105" s="85">
        <v>46168.75</v>
      </c>
      <c r="B105">
        <v>44.751802734374998</v>
      </c>
      <c r="C105">
        <v>24.670233039898012</v>
      </c>
    </row>
    <row r="106" spans="1:3" x14ac:dyDescent="0.2">
      <c r="A106" s="85">
        <v>46169</v>
      </c>
      <c r="B106">
        <v>44.433111328125001</v>
      </c>
      <c r="C106">
        <v>24.494548692461411</v>
      </c>
    </row>
    <row r="107" spans="1:3" x14ac:dyDescent="0.2">
      <c r="A107" s="85">
        <v>46169.25</v>
      </c>
      <c r="B107">
        <v>44.269261718750002</v>
      </c>
      <c r="C107">
        <v>24.40422365972988</v>
      </c>
    </row>
    <row r="108" spans="1:3" x14ac:dyDescent="0.2">
      <c r="A108" s="85">
        <v>46169.5</v>
      </c>
      <c r="B108">
        <v>44.6383740234375</v>
      </c>
      <c r="C108">
        <v>24.60770343078142</v>
      </c>
    </row>
    <row r="109" spans="1:3" x14ac:dyDescent="0.2">
      <c r="A109" s="85">
        <v>46169.75</v>
      </c>
      <c r="B109">
        <v>45.064536132812499</v>
      </c>
      <c r="C109">
        <v>24.842632928783075</v>
      </c>
    </row>
    <row r="110" spans="1:3" x14ac:dyDescent="0.2">
      <c r="A110" s="85">
        <v>46170</v>
      </c>
      <c r="B110">
        <v>44.539989257812501</v>
      </c>
      <c r="C110">
        <v>24.553467066048785</v>
      </c>
    </row>
    <row r="111" spans="1:3" x14ac:dyDescent="0.2">
      <c r="A111" s="85">
        <v>46170.25</v>
      </c>
      <c r="B111">
        <v>43.896523437500001</v>
      </c>
      <c r="C111">
        <v>24.198745004134508</v>
      </c>
    </row>
    <row r="112" spans="1:3" x14ac:dyDescent="0.2">
      <c r="A112" s="85">
        <v>46170.5</v>
      </c>
      <c r="B112">
        <v>44.088875000000002</v>
      </c>
      <c r="C112">
        <v>24.304782249173098</v>
      </c>
    </row>
    <row r="113" spans="1:3" x14ac:dyDescent="0.2">
      <c r="A113" s="125">
        <v>46170.75</v>
      </c>
      <c r="B113" s="82">
        <v>44.536383789062498</v>
      </c>
      <c r="C113" s="82">
        <v>24.551479486804023</v>
      </c>
    </row>
    <row r="114" spans="1:3" x14ac:dyDescent="0.2">
      <c r="A114" s="125">
        <v>46171</v>
      </c>
      <c r="B114" s="82">
        <v>44.426378906250001</v>
      </c>
      <c r="C114" s="82">
        <v>24.490837324283351</v>
      </c>
    </row>
    <row r="115" spans="1:3" x14ac:dyDescent="0.2">
      <c r="A115" s="125">
        <v>46171.25</v>
      </c>
      <c r="B115" s="82">
        <v>43.998355468749999</v>
      </c>
      <c r="C115" s="82">
        <v>24.254881735804851</v>
      </c>
    </row>
    <row r="116" spans="1:3" x14ac:dyDescent="0.2">
      <c r="A116" s="125">
        <v>46171.5</v>
      </c>
      <c r="B116" s="82">
        <v>44.389407226562497</v>
      </c>
      <c r="C116" s="82">
        <v>24.470456023463338</v>
      </c>
    </row>
    <row r="117" spans="1:3" x14ac:dyDescent="0.2">
      <c r="A117" s="125">
        <v>46171.75</v>
      </c>
      <c r="B117" s="82">
        <v>44.826520507812504</v>
      </c>
      <c r="C117" s="82">
        <v>24.711422551164556</v>
      </c>
    </row>
    <row r="118" spans="1:3" x14ac:dyDescent="0.2">
      <c r="A118" s="125">
        <v>46172</v>
      </c>
      <c r="B118" s="82">
        <v>44.742974609374997</v>
      </c>
      <c r="C118" s="82">
        <v>24.665366377825247</v>
      </c>
    </row>
    <row r="119" spans="1:3" x14ac:dyDescent="0.2">
      <c r="A119" s="125">
        <v>46172.25</v>
      </c>
      <c r="B119" s="82">
        <v>43.801257812499998</v>
      </c>
      <c r="C119" s="82">
        <v>24.146228121554572</v>
      </c>
    </row>
    <row r="120" spans="1:3" x14ac:dyDescent="0.2">
      <c r="A120" s="125">
        <v>46172.5</v>
      </c>
      <c r="B120" s="82">
        <v>44.075742187499998</v>
      </c>
      <c r="C120" s="82">
        <v>24.297542550992279</v>
      </c>
    </row>
    <row r="121" spans="1:3" x14ac:dyDescent="0.2">
      <c r="A121" s="125">
        <v>46172.75</v>
      </c>
      <c r="B121" s="82">
        <v>44.479702148437497</v>
      </c>
      <c r="C121" s="82">
        <v>24.520232716889467</v>
      </c>
    </row>
    <row r="122" spans="1:3" x14ac:dyDescent="0.2">
      <c r="A122" s="125">
        <v>46173</v>
      </c>
      <c r="B122" s="82">
        <v>44.638593749999998</v>
      </c>
      <c r="C122" s="82">
        <v>24.607824558985666</v>
      </c>
    </row>
    <row r="123" spans="1:3" x14ac:dyDescent="0.2">
      <c r="A123" s="125">
        <v>46173.25</v>
      </c>
      <c r="B123" s="82">
        <v>43.932030273437498</v>
      </c>
      <c r="C123" s="82">
        <v>24.218318783592888</v>
      </c>
    </row>
    <row r="124" spans="1:3" x14ac:dyDescent="0.2">
      <c r="A124" s="125">
        <v>46173.5</v>
      </c>
      <c r="B124" s="82">
        <v>44.038703124999998</v>
      </c>
      <c r="C124" s="82">
        <v>24.277124104189635</v>
      </c>
    </row>
    <row r="125" spans="1:3" x14ac:dyDescent="0.2">
      <c r="A125" s="125">
        <v>46173.75</v>
      </c>
      <c r="B125" s="82">
        <v>44.458816406250001</v>
      </c>
      <c r="C125" s="82">
        <v>24.508719077315323</v>
      </c>
    </row>
  </sheetData>
  <phoneticPr fontId="11"/>
  <pageMargins left="0.7" right="0.7" top="0.75" bottom="0.75" header="0.3" footer="0.3"/>
  <pageSetup paperSize="9" scale="73" fitToHeight="0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4D37FD-37BF-422E-8DA3-BD9C0F6DA2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3</vt:i4>
      </vt:variant>
    </vt:vector>
  </HeadingPairs>
  <TitlesOfParts>
    <vt:vector size="10" baseType="lpstr">
      <vt:lpstr>2026-05</vt:lpstr>
      <vt:lpstr>2026-05(1)</vt:lpstr>
      <vt:lpstr>仮想サーバ一覧</vt:lpstr>
      <vt:lpstr>Cluster_202605</vt:lpstr>
      <vt:lpstr>host_CPU_202605</vt:lpstr>
      <vt:lpstr>host_memory_202605</vt:lpstr>
      <vt:lpstr>storage_202605</vt:lpstr>
      <vt:lpstr>'2026-05'!Print_Area</vt:lpstr>
      <vt:lpstr>仮想サーバ一覧!Print_Area</vt:lpstr>
      <vt:lpstr>仮想サーバ一覧!Print_Titles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nakata koichi</dc:creator>
  <cp:lastModifiedBy>ビャンバドルジエンヘバヤル</cp:lastModifiedBy>
  <cp:lastPrinted>2026-04-01T07:22:05Z</cp:lastPrinted>
  <dcterms:created xsi:type="dcterms:W3CDTF">2009-11-02T06:25:15Z</dcterms:created>
  <dcterms:modified xsi:type="dcterms:W3CDTF">2026-06-29T00:29:57Z</dcterms:modified>
</cp:coreProperties>
</file>